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论文、专著\2019年工作\论文认领\通知\"/>
    </mc:Choice>
  </mc:AlternateContent>
  <bookViews>
    <workbookView xWindow="0" yWindow="0" windowWidth="28800" windowHeight="11850"/>
  </bookViews>
  <sheets>
    <sheet name="172-中国矿业大学-is07(ei2018)" sheetId="1" r:id="rId1"/>
  </sheets>
  <calcPr calcId="0"/>
</workbook>
</file>

<file path=xl/sharedStrings.xml><?xml version="1.0" encoding="utf-8"?>
<sst xmlns="http://schemas.openxmlformats.org/spreadsheetml/2006/main" count="10577" uniqueCount="8408">
  <si>
    <t>an</t>
  </si>
  <si>
    <t>作者</t>
  </si>
  <si>
    <t>题名</t>
  </si>
  <si>
    <t>刊名</t>
  </si>
  <si>
    <t>年</t>
  </si>
  <si>
    <t>卷</t>
  </si>
  <si>
    <t>期</t>
  </si>
  <si>
    <t>页码</t>
  </si>
  <si>
    <t>单位</t>
  </si>
  <si>
    <t>Ou, Depin (1); Tan, Kun (1); Du, Qian (2); Chen, Yu (1); Ding, Jianwei (1, 3)</t>
  </si>
  <si>
    <t>Decision fusion of D-InSAR and pixel offset tracking for coal mining deformation monitoring</t>
  </si>
  <si>
    <t>Remote Sensing</t>
  </si>
  <si>
    <t>(1) Key Laboratory for Land Environment and Disaster Monitoring of NASG, China University of Mining and Technology, Xuzhou; 221116, China; (2) Department of Electrical and Computer Engineering, Mississippi State University, Starkville; MS; 39762, United</t>
  </si>
  <si>
    <t>Huang, Congliang (1, 2); Zhen, Wenkai (1); Huang, Zun (1); Luo, Danchen (1)</t>
  </si>
  <si>
    <t>Thermal and electrical conductivities of epoxy resin-based composites incorporated with carbon nanotubes and TiO&lt;inf&gt;2&lt;/inf&gt;for a thermoelectric application</t>
  </si>
  <si>
    <t>Applied Physics A: Materials Science and Processing</t>
  </si>
  <si>
    <t>(1) School of Electrical and Power Engineering, China University of Mining and Technology, Xuzhou; 221116, China; (2) Department of Mechanical Engineering, University of Colorado, Boulder; CO; 80309, United States</t>
  </si>
  <si>
    <t>Liu, H. (1, 2); Chen, P.-J. (3); Hao, J.-B. (1); Yang, H.-F. (1); He, X.-L. (4); Yu, G. (4)</t>
  </si>
  <si>
    <t>Thermal fatigue behaviour of cast iron induced by pulse laser heating: Numerical simulation and experimental studies</t>
  </si>
  <si>
    <t>Lasers in Engineering</t>
  </si>
  <si>
    <t>111-128</t>
  </si>
  <si>
    <t>(1) School of Mechanical and Electrical Engineering, China University of Mining and Technology, Xuzhou, Jiangsu Province; 221116, China; (2) Jiangsu Key Laboratory of Mine Mechanical and Electrical Equipment, China University of Mining and Technology, Xu</t>
  </si>
  <si>
    <t>Chang, Wenting (1); Zhu, Song (1); Li, Jinyu (1); Sun, Kaili (1)</t>
  </si>
  <si>
    <t>Global Mittag&amp;ndash;Leffler stabilization of fractional-order complex-valued memristive neural networks</t>
  </si>
  <si>
    <t>Applied Mathematics and Computation</t>
  </si>
  <si>
    <t>346-362</t>
  </si>
  <si>
    <t>(1) School of Mathematics, China University of Mining and Technology, Xuzhou; 221116, China</t>
  </si>
  <si>
    <t>Lin, Peng (1); Peng, Suping (1); Zhao, Jingtao (1); Cui, Xiaoqin (1); Du, Wenfeng (1)</t>
  </si>
  <si>
    <t>Accurate diffraction imaging for detecting small-scale geologic discontinuities</t>
  </si>
  <si>
    <t>Geophysics</t>
  </si>
  <si>
    <t>S447-S457</t>
  </si>
  <si>
    <t>(1) China University of Mining and Technology (Beijing), State Key Laboratory of Coal Resources and Safe Mining, Beijing; 100083, China</t>
  </si>
  <si>
    <t>Liu, Peng (1); Zhou, Wei (1); Cai, Qingxiang (1); Shi, Xuyang (1); Xu, Guang (2)</t>
  </si>
  <si>
    <t>The Thin Coal Seam (TCS) Mining Technology for Open Pit Mines in China</t>
  </si>
  <si>
    <t>Geotechnical and Geological Engineering</t>
  </si>
  <si>
    <t>3627-3637</t>
  </si>
  <si>
    <t>(1) China University of Mining and Technology, Xuzhou; Jiangsu; 221116, China; (2) Western Australian School of Mine, Curtin University, Kalgoorlie; WA; 6430, Australia</t>
  </si>
  <si>
    <t>Wang, Jianzhou (1, 2); Liu, Shuxing (2); Zhou, Guoqing (1, 2); Bao, Qiang (3); Chen, Tuo (1, 2); Jiu, Fengyuan (2); Wang, Mitian (2); Xu, Jinghao (2)</t>
  </si>
  <si>
    <t>Model experiment on frost-heave force of foundation pit at deepseasonal frozen regions</t>
  </si>
  <si>
    <t>Zhongguo Kuangye Daxue Xuebao/Journal of China University of Mining and Technolog</t>
  </si>
  <si>
    <t>815-821</t>
  </si>
  <si>
    <t>(1) State Key Laboratory for Geomechanics and Deep Underground Engineering, China University of Mining and Technology, Xuzhou; Jiangsu; 221116, China; (2) School of Mechanics &amp;amp; Civil Engineering, China University of Mining and Technology, Xuzhou; Jia</t>
  </si>
  <si>
    <t>Dai, Peng (1); Xu, Nan (1); Xie, Hou-Qing (1); L&amp;uuml;, Yan (1)</t>
  </si>
  <si>
    <t>PMSM sliding mode control based on fast power reaching law</t>
  </si>
  <si>
    <t>Dianji yu Kongzhi Xuebao/Electric Machines and Control</t>
  </si>
  <si>
    <t>32-38</t>
  </si>
  <si>
    <t>(1) School of Electrical and Power Engineering, China University of Mining and Technology, Xuzhou; 221008, China</t>
  </si>
  <si>
    <t>Yang, Chun-Yu (1); Li, Heng (1); Che, Zhi-Yuan (1)</t>
  </si>
  <si>
    <t>Energy consumption modeling and parameter identification for double-motor driven coal mine belt conveyers</t>
  </si>
  <si>
    <t>Kongzhi Lilun Yu Yingyong/Control Theory and Applications</t>
  </si>
  <si>
    <t>335-341</t>
  </si>
  <si>
    <t>(1) School of Information and Control Engineering, China University of Mining and Technology, Xuzhou; Jiangsu; 221116, China</t>
  </si>
  <si>
    <t>Wei, Qiang (1, 2); Li, Xianqing (1, 2); Zhang, Jizhen (1, 2); Hu, Baolin (3); Zhu, Wenwei (4); Liang, Wanle (1, 2); Sun, Kexin (1, 2)</t>
  </si>
  <si>
    <t>Full-size pore structure characterization of deep-buried coals and its impact on methane adsorption capacity: A case study of the Shihezi Formation coals from the Panji Deep Area in Huai</t>
  </si>
  <si>
    <t>Journal of Petroleum Science and Engineering</t>
  </si>
  <si>
    <t>975-989</t>
  </si>
  <si>
    <t>(1) State Key Laboratory of Coal Resources and Safe Mining, China University of Mining and Technology (Beijing), Beijing; 100083, China; (2) College of Geoscience and Surveying Engineering, China University of Mining and Technology (Beijing), Beijing; 10</t>
  </si>
  <si>
    <t>Li, Lin (1); Yue, Jianhua (1)</t>
  </si>
  <si>
    <t>Normalized Cheeger Cut with Neighborhood Rough Approximation</t>
  </si>
  <si>
    <t>IEEE Access</t>
  </si>
  <si>
    <t>20104-20112</t>
  </si>
  <si>
    <t>(1) China University of Mining and Technology, Xuzhou; 221116, China</t>
  </si>
  <si>
    <t>Hao, Congmeng (1, 2, 3); Cheng, Yuanping (1, 2, 3); Dong, Jun (1, 2, 3); Liu, Hongyong (1, 2, 3); Jiang, Zhaonan (1, 2, 3); Tu, Qingyi (1, 2, 3)</t>
  </si>
  <si>
    <t>Effect of silica sol on the sealing mechanism of a coalbed methane reservoir: New insights into enhancing the methane concentration and utilization rate</t>
  </si>
  <si>
    <t>Journal of Natural Gas Science and Engineering</t>
  </si>
  <si>
    <t>51-61</t>
  </si>
  <si>
    <t>(1) Key Laboratory of Coal Methane and Fire Control, Ministry of Education, China University of Mining and Technology, Xuzhou; Jiangsu; 221116, China; (2) National Engineering Research Center for Coal Gas Control, China University of Mining and Technolog</t>
  </si>
  <si>
    <t>Liu, Zechen (1); Liao, Yinfei (2); An, Maoyan (1); Zhao, Yifan (1); Lai, Qingteng (1); He, Yucheng (1)</t>
  </si>
  <si>
    <t>Quantum chemistry study of the interaction mechanism between tetrahydrofuran collectors and low rank coal</t>
  </si>
  <si>
    <t>408-414 and</t>
  </si>
  <si>
    <t>(1) School of Chemical Engineering &amp;amp; Technology, China University of Mining and Technology, Xuzhou; Jiangsu; 221116, China; (2) National Engineering Research Center of Coal Preparation and Purification Technology, China University of Mining and Techn</t>
  </si>
  <si>
    <t>Zhu, De-Fu (1, 2); Tu, Shi-Hao (1, 2); Yuan, Yong (1, 2); Ma, Hang-Sheng (1, 2); Li, Xiang-Yang (1, 2)</t>
  </si>
  <si>
    <t>An approach to determine the compaction characteristics of fractured rock by 3D discrete element method</t>
  </si>
  <si>
    <t>Yantu Lixue/Rock and Soil Mechanics</t>
  </si>
  <si>
    <t>1047-1055</t>
  </si>
  <si>
    <t>(1) School of Mines, China University of Mining &amp;amp; Technology, Xuzhou; Jiangsu; 221116, China; (2) Key Laboratory of Deep Coal Resource Mining, Ministry of Education of China, China University of Mining &amp;amp; Technology, Xuzhou; Jiangsu; 221116, China</t>
  </si>
  <si>
    <t>Mo, Pin-Qiang (1); Yu, Hai-Sui (2)</t>
  </si>
  <si>
    <t>Drained cavity expansion analysis with a unified state parameter model for clay and sand</t>
  </si>
  <si>
    <t>Canadian Geotechnical Journal</t>
  </si>
  <si>
    <t>1029-1040</t>
  </si>
  <si>
    <t>(1) State Key Laboratory for GeoMechanics and Deep Underground Engineering, School of Mechanics and Civil Engineering, China University of Mining and Technology, No. 1 Daxue Road, Xuzhou; Jiangsu; 221116, China; (2) School of Civil Engineering, Universit</t>
  </si>
  <si>
    <t>Liu, Xing-Kun (1); Zhang, Xiang-Lan (1); Liu, Qian (1); Li, Xiang (1)</t>
  </si>
  <si>
    <t>Determination and Correlation of Liquid Equilibrium of the n-Dodecane-Toluene-Phenol Ternary System</t>
  </si>
  <si>
    <t>Gao Xiao Hua Xue Gong Cheng Xue Bao/Journal of Chemical Engineering of Chinese Un</t>
  </si>
  <si>
    <t>275-279</t>
  </si>
  <si>
    <t>(1) College of Chemistry and Environmental Engineering, China University of Mining and Technology, Beijing; 100083, China</t>
  </si>
  <si>
    <t>Wang, Chunlai (1, 2); Li, Guangyong (1, 2); Gao, Ansen (1, 2); Shi, Feng (1, 2); Lu, Zhijiang (1, 2); Lu, Hui (1, 2)</t>
  </si>
  <si>
    <t>Optimal pre-conditioning and support designs of floor heave in deep roadways</t>
  </si>
  <si>
    <t>Geomechanics and Engineering</t>
  </si>
  <si>
    <t>429-437</t>
  </si>
  <si>
    <t>(1) Faculty of Resources &amp;amp; Safety Engineering, China University of Mining &amp;amp; Technology, Beijing; 100083, China; (2) Coal Industry Engineering Research Center of Top-coal Caving Mining, Beijing; 100083, China</t>
  </si>
  <si>
    <t>Guo, Zhibiao (1); Zahng, Lei (2); Wang, Haohao (2); Yin, Songyang (2); Li, Tao (2); Kuai, Xiaohui (2)</t>
  </si>
  <si>
    <t>Failure mechanism of bolts and countermeasures in swelling soft rock support</t>
  </si>
  <si>
    <t>Tehnicki Vjesnik</t>
  </si>
  <si>
    <t>1447-1456</t>
  </si>
  <si>
    <t>(1) State Key Laboratory for Geomechanics and Deep Underground Engineering, China University of Mining and Technology (Beijing) School of Mechanics and Civil Engineering, China University of Mining and Technology (Beijing), Room 219, School of Mechanics</t>
  </si>
  <si>
    <t>Liu, Zhan (1, 2); Zhou, Guoqing (1); Li, Yanzhong (2); Gao, Penghui (1)</t>
  </si>
  <si>
    <t>Thermal performance of liquid hydrogen tank in reduced gravity</t>
  </si>
  <si>
    <t>Advances in Space Research</t>
  </si>
  <si>
    <t>957-966</t>
  </si>
  <si>
    <t>(1) State Key Laboratory for Geomechanics and Deep Underground Engineering, School of Mechanics and Civil Engineering, China University of Mining and Technology, Xuzhou; 221116, China; (2) School of Energy and Power Engineering, Xi'an Jiaotong University</t>
  </si>
  <si>
    <t>Zhang, Jinwang (1, 2); Wang, Jiachen (1, 2); Wei, Weijie (1, 2)</t>
  </si>
  <si>
    <t>Effect of face dip angle on the drawing mechanism in longwall top-coal caving mining</t>
  </si>
  <si>
    <t>805-814</t>
  </si>
  <si>
    <t>(1) School of Resource and Safety Engineering, China University of Mining and Technology(Beijing), Beijing; 100083, China; (2) Coal Industry Engineering Research Center of Top-coal Caving Mining, Beijing; 100083, China</t>
  </si>
  <si>
    <t>Qu, Xiao-Rong (1, 2); Zhu, Yan-Ming (1); Li, Wu (1); Tang, Xin (1); Zhang, Han (1)</t>
  </si>
  <si>
    <t>Evaluation of hydrocarbons generated from the Permo-Carboniferous source rocks in Huanghua Depression of the Bohai Bay Basin, China</t>
  </si>
  <si>
    <t>Energy Exploration and Exploitation</t>
  </si>
  <si>
    <t>1229-1244</t>
  </si>
  <si>
    <t>(1) Key Laboratory of Coalbed Methane Resources and Reservoir Formation Process of the Ministry of Education, China University of Mining and Technology, Xuzhou, China; (2) Shanxi Provincial Coal Geological Exploration Research Institute, Taiyuan, China</t>
  </si>
  <si>
    <t>Qiu, Mingquan (1); Li, Wei (1); Jiang, Fan (1); Zhu, Zhencai (1)</t>
  </si>
  <si>
    <t>Remaining Useful Life Estimation for Rolling Bearing with SIOS-Based Indicator and Particle Filtering</t>
  </si>
  <si>
    <t>24521-24532</t>
  </si>
  <si>
    <t>(1) School of Mechatronic Engineering, China University of Mining and Technology, Xuzhou 221116, China Jiangsu Key Laboratory of Mine Mechanical and Electrical Equipment, China University of Mining and Technology, Xuzhou 221116, China</t>
  </si>
  <si>
    <t>Liu, Richeng (1, 2); Li, Bo (2); Yu, Liyuan (1); Jiang, Yujing (3, 4); Jing, Hongwen (1)</t>
  </si>
  <si>
    <t>A discrete-fracture-network fault model revealing permeability and aperture evolutions of a fault after earthquakes</t>
  </si>
  <si>
    <t>International Journal of Rock Mechanics and Mining Sciences</t>
  </si>
  <si>
    <t>19-24</t>
  </si>
  <si>
    <t>(1) State Key Laboratory for Geomechanics and Deep Underground Engineering, China University of Mining and Technology, Xuzhou; 221116, China; (2) Collaborative Innovation Center for Prevention and Control of Mountain Geological Hazards of Zhejiang Provin</t>
  </si>
  <si>
    <t>Sui, Yanwei (1, 2, 3); Ye, An (1); Qi, Jiqiu (1); Wei, Fuxiang (1); He, Yezeng (1); Meng, Qingkun (1); Ren, Yaojian (1); Sun, Zhi (1)</t>
  </si>
  <si>
    <t>Construction of NiCo&lt;inf&gt;2&lt;/inf&gt;O&lt;inf&gt;4&lt;/inf&gt;@Ni&lt;inf&gt;0.85&lt;/inf&gt;Se core-shell nanorod arrays on Ni foam as advanced materials for an asymmetric supercapacitor</t>
  </si>
  <si>
    <t>Journal of Alloys and Compounds</t>
  </si>
  <si>
    <t>234-238</t>
  </si>
  <si>
    <t>(1) School of Materials Science and Engineering, China University of Mining and Technology, Xuzhou; 221116, China; (2) The Jiangsu Province Engineering Laboratory of High Efficient Energy Storage Technology and Equipment, Xuzhou; 221116, China; (3) The X</t>
  </si>
  <si>
    <t>Wang, Qianjin (1); Dai, Wei (1, 2); Ma, Xiaoping (1); Yang, Chunyu (1)</t>
  </si>
  <si>
    <t>Multiple models and neural networks based adaptive PID decoupling control of mine main fan switchover system</t>
  </si>
  <si>
    <t>IET Control Theory and Applications</t>
  </si>
  <si>
    <t>446-455</t>
  </si>
  <si>
    <t>(1) School of Information and Control Engineering, China University of Mining and Technology, Xuzhou; 221116, China; (2) State Key Laboratory of Synthetical Automation for Process Industries, Northeastern University, Shenyang; 110819, China</t>
  </si>
  <si>
    <t>Ding, Shifei (1); Zhao, Xingyu (1); Xu, Hui (1); Zhu, Qiangbo (1); Xue, Yu (2)</t>
  </si>
  <si>
    <t>NSCT-PCNN image fusion based on image gradient motivation</t>
  </si>
  <si>
    <t>IET Computer Vision</t>
  </si>
  <si>
    <t>377-383</t>
  </si>
  <si>
    <t>(1) School of Computer Science and Technology, China University of Mining and Technology, Xuzhou; 221116, China; (2) School of Computer and Software, Nanjing University of Information Science and Technology, Nanjing; 210044, China</t>
  </si>
  <si>
    <t>Cui, Ximin (1); Lu, Ying (1); Zhang, Bing (2)</t>
  </si>
  <si>
    <t>Pillar stability evaluation based on load transfer distance and pillar effective width</t>
  </si>
  <si>
    <t>Meitan Xuebao/Journal of the China Coal Society</t>
  </si>
  <si>
    <t>2792-2798</t>
  </si>
  <si>
    <t>(1) College of Geoscience and Surveying Engineering, China University of Mining and Technology (Beijing), Beijing; 100083, China; (2) School of Resources and Environmental Science, Shijiazhuang University, Shijiazhuang; 050035, China</t>
  </si>
  <si>
    <t>Rao, Zhonghao (1); Zhang, Guangtong (1); Xu, Taotao (1); Hong, Kun (2)</t>
  </si>
  <si>
    <t>Experimental study on a novel form-stable phase change materials based on diatomite for solar energy storage</t>
  </si>
  <si>
    <t>Solar Energy Materials and Solar Cells</t>
  </si>
  <si>
    <t>52-60</t>
  </si>
  <si>
    <t>(1) School of Electrical and Power Engineering, China University of Mining and Technology, Xuzhou; 221116, China; (2) Jiangsu Provincial Engineering Laboratory for Advanced Materials of Salt Chemical Industry, Huaiyin Institute of Technology, Huainan; 22</t>
  </si>
  <si>
    <t>Peng, Qingqing (1); Wang, Guitao (1); Wang, Zichun (2); Jiang, Rongli (1); Wang, Dan (3); Chen, Jianfeng (3); Huang, Jun (1, 2)</t>
  </si>
  <si>
    <t>Tuning Hydrocarbon Pool Intermediates by the Acidity of SAPO-34 Catalysts for Improving Methanol-to-Olefins Reaction</t>
  </si>
  <si>
    <t>ACS Sustainable Chemistry and Engineering</t>
  </si>
  <si>
    <t>16867-16875</t>
  </si>
  <si>
    <t>(1) School of Chemical Engineering and Technology, China University Mining and Technology, Xuzhou; 221116, China; (2) Laboratory for Catalysis Engineering, School of Chemical and Biomolecular Engineering, University of Sydney, Darlington; NSW; 2006, Aust</t>
  </si>
  <si>
    <t>Li, Qianwen (1); Long, Ruyin (1); Chen, Hong (1)</t>
  </si>
  <si>
    <t>Differences and influencing factors for Chinese urban resident willingness to pay for green housings: Evidence from five first-tier cities in China</t>
  </si>
  <si>
    <t>Applied Energy</t>
  </si>
  <si>
    <t>299-313</t>
  </si>
  <si>
    <t>(1) School of Management, China University of Mining and Technology, Xuzhou; 221116, China</t>
  </si>
  <si>
    <t>He, Jingfeng (1, 2); Liu, Chengguo (2); Hong, Pu (2); Yao, Yake (2); Luo, Zhenfu (1, 2); Zhao, Lala (1)</t>
  </si>
  <si>
    <t>Mineralogical characterization of the typical coarse iron ore particles and the potential to discharge waste gangue using a dry density-based gravity separation</t>
  </si>
  <si>
    <t>Powder Technology</t>
  </si>
  <si>
    <t>348-355</t>
  </si>
  <si>
    <t>(1) Key Laboratory of Coal Processing and Efficient Utilization of Ministry of Education, China University of Mining and Technology, Xuzhou; 221116, China; (2) School of Chemical Engineering and Technology, China University of Mining and Technology, Xuzh</t>
  </si>
  <si>
    <t>Liu, Xu (1); Xia, Chenyang (1); Yuan, Xibo (1, 2)</t>
  </si>
  <si>
    <t>Study of the circular flat spiral coil structure effect on wireless power transfer system performance</t>
  </si>
  <si>
    <t>Energies</t>
  </si>
  <si>
    <t>(1) Jiangsu Province Laboratory of Mining Electric and Automation, China University of Mining and Technology, Xuzhou; 221008, China; (2) Electrical Energy Management Research Group, University of Bristol, Bristol; BS8 1TH, United Kingdom</t>
  </si>
  <si>
    <t>Ma, Guangxi (1); Xia, Wencheng (1); Xie, Guangyuan (1)</t>
  </si>
  <si>
    <t>Effect of particle shape on the flotation kinetics of fine coking coal</t>
  </si>
  <si>
    <t>Journal of Cleaner Production</t>
  </si>
  <si>
    <t>470-475</t>
  </si>
  <si>
    <t>(1) Key Laboratory of Coal Processing and Efficient Utilization of Ministry of Education, School of Chemical Engineering and Technology, China University of Mining and Technology, Xuzhou; Jiangsu; 221116, China</t>
  </si>
  <si>
    <t>Shan, Dong (1); Xu, Xinzheng (1); Liang, Tianming (1); Ding, Shifei (1)</t>
  </si>
  <si>
    <t>Rank-Adaptive Non-Negative Matrix Factorization</t>
  </si>
  <si>
    <t>Cognitive Computation</t>
  </si>
  <si>
    <t>506-515</t>
  </si>
  <si>
    <t>(1) School of Computer Science and Technology, China University of Mining and Technology, Xuzhou; 221116, China</t>
  </si>
  <si>
    <t>Ma, Chi (1, 2); Zhang, Lulu (1); Bao, Congwang (1); Jiang, Yuqiang (1, 2); Xiao, Xingming (1)</t>
  </si>
  <si>
    <t>Vibration modal shapes and strain measurement of the main shaft assembly of a friction hoist</t>
  </si>
  <si>
    <t>Journal of Vibroengineering</t>
  </si>
  <si>
    <t>6252-6261</t>
  </si>
  <si>
    <t>(1) School of Mechanical and Electrical Engineering, China University of Mining and Technology, Xuzhou, China; (2) School of Information and Control Engineering, China University of Mining and Technology, Xuzhou, China</t>
  </si>
  <si>
    <t>Gao, Shuwen (1); Sui, Yanwei (1); Wei, Fuxiang (1); Qi, Jiqiu (1); Meng, Qingkun (1); Ren, Yaojian (1); He, Yezeng (1)</t>
  </si>
  <si>
    <t>Dandelion-like nickel/cobalt metal-organic framework based electrode materials for high performance supercapacitors</t>
  </si>
  <si>
    <t>Journal of Colloid and Interface Science</t>
  </si>
  <si>
    <t>83-90</t>
  </si>
  <si>
    <t>(1) School of Materials Science and Engineering, China University of Mining and Technology, Xuzhou; 221116, China</t>
  </si>
  <si>
    <t>Zhang, Y. (1); Sun, Q. (1)</t>
  </si>
  <si>
    <t>Temperature and pressure effects on basalt thermal diffusivity – A review</t>
  </si>
  <si>
    <t>Geotechnique Letters</t>
  </si>
  <si>
    <t>315-322</t>
  </si>
  <si>
    <t>(1) School of Resources and Geosciences, China University of Mining and Technology, Xuzhou; Jiangsu Province, China</t>
  </si>
  <si>
    <t>Chen, Yanlong (1, 2); Lu, Aihong (2); Mao, Xianbiao (2); Li, Ming (1); Zhang, Lianying (3)</t>
  </si>
  <si>
    <t>Nonlinear Dynamics Mechanism of Rock Burst Induced by the Instability of the Layer-Crack Plate Structure in the Coal Wall in Deep Coal Mining</t>
  </si>
  <si>
    <t>Shock and Vibration</t>
  </si>
  <si>
    <t>(1) State Key Laboratory for Geomechanics and Deep Underground Engineering, China University of Mining and Technology, Xuzhou, Jiangsu; 221116, China; (2) School of Mechanics and Civil Engineering, China University of Mining and Technology, Xuzhou, Jiang</t>
  </si>
  <si>
    <t>Liu, Haiqiang (1); Hua, Gang (1); Zhu, Aichun (2); Yin, Hongsheng (1); Xu, Yonggang (1)</t>
  </si>
  <si>
    <t>A hybrid orthogonal forward-backward pursuit algorithm for partial fourier multiple measurement vectors problem</t>
  </si>
  <si>
    <t>Mathematical Problems in Engineering</t>
  </si>
  <si>
    <t>(1) China University of Mining and Technology, Xuzhou; 221116, China; (2) Nanjing Tech University, Nanjing; 221800, China</t>
  </si>
  <si>
    <t>Zhou, Xiao (1, 2); Wei, Xian-Yong (1); Ma, Yu-Miao (2); Zong, Zhi-Min (1)</t>
  </si>
  <si>
    <t>Effects of reaction conditions on catalytic hydroconversion of phenethoxybenzene over bifunctional Ni/Hβ</t>
  </si>
  <si>
    <t>Asia-Pacific Journal of Chemical Engineering</t>
  </si>
  <si>
    <t>(1) Key Laboratory of Coal Processing and Efficient Utilization, Ministry of Education, China University of Mining and Technology, Xuzhou, China; (2) Department of Chemical and Environmental Engineering, Xinjiang Institute of Engineering, Urumchi, China</t>
  </si>
  <si>
    <t>Li, Ningbo (1); Li, Yanfeng (1); Fu, Xiaoqing (1); Gao, Fuliang (1); Zhang, Chiqiang (1); Xia, Wencheng (1); Liang, Long (1)</t>
  </si>
  <si>
    <t>Flotation kinetics of coal in the Inflatable Cyclonic Flotation Column</t>
  </si>
  <si>
    <t>204-210</t>
  </si>
  <si>
    <t>(1) Key Laboratory of Coal Processing and Efficient Utilization of Ministry Education, School of Chemical Engineering and Technology, China University of Mining and Technology, Xuzhou; Jiangsu; 221116, China</t>
  </si>
  <si>
    <t>Qiang, Chiheng (1); Wang, Fengchao (1); Guo, Chuwen (1)</t>
  </si>
  <si>
    <t>Study on impact stress of abrasive slurry jet in cutting stainless steel</t>
  </si>
  <si>
    <t>International Journal of Advanced Manufacturing Technology</t>
  </si>
  <si>
    <t>297-309</t>
  </si>
  <si>
    <t>(1) School of Electrical and Power Engineering, China University of Mining and Technology, Xuzhou; 221116, China</t>
  </si>
  <si>
    <t>Zeng, Wei (1, 2); Yang, Sheng-Qi (1); Tian, Wen-Ling (1)</t>
  </si>
  <si>
    <t>Experimental and numerical investigation of brittle sandstone specimens containing different shapes of holes under uniaxial compression</t>
  </si>
  <si>
    <t>Engineering Fracture Mechanics</t>
  </si>
  <si>
    <t>430-450</t>
  </si>
  <si>
    <t>(1) State Key Laboratory for Geomechanics and Deep Underground Engineering, School of Mechanics and Civil Engineering, China University of Mining and Technology, Xuzhou; 221116, China; (2) School of Transportation and Civil Engineering &amp;amp; Architecture</t>
  </si>
  <si>
    <t>Zhao, Wenye (1); Gao, Jingxiang (1); Li, Zengke (1); Yao, Yifei (1)</t>
  </si>
  <si>
    <t>An Indoor Positioning System Based on Map-Aided KF-PF Module</t>
  </si>
  <si>
    <t>Wuhan Daxue Xuebao (Xinxi Kexue Ban)/Geomatics and Information Science of Wuhan U</t>
  </si>
  <si>
    <t>806-812</t>
  </si>
  <si>
    <t>Chen, Hao (1); Yan, Wenju (1); Gu, Jason J. (2); Sun, Meng (1)</t>
  </si>
  <si>
    <t>Multiobjective Optimization Design of a Switched Reluctance Motor for Low-Speed Electric Vehicles with a Taguchi-CSO Algorithm</t>
  </si>
  <si>
    <t>IEEE/ASME Transactions on Mechatronics</t>
  </si>
  <si>
    <t>1762-1774</t>
  </si>
  <si>
    <t>(1) Information and Electrical Engineering, China University of Mining and Technology, Xuzhou; 221116, China; (2) Electrical and Computer Engineering, Dalhousie University, Halifax; NS; B3J 2X4, Canada</t>
  </si>
  <si>
    <t>Li, Ming (1, 2); Jiang, Bo (1, 2); Liu, Jiegang (1, 2); Zhu, Peng (1, 2); Cheng, Guoxi (1, 2)</t>
  </si>
  <si>
    <t>Geological models and structural controls of tectonically deformed coal in Tucheng syncline,western Guizhou Province</t>
  </si>
  <si>
    <t>1565-1571</t>
  </si>
  <si>
    <t>(1) Key Laboratory of Coalbed Methane Resources and Reservoir Formation Process,Ministry of Education, China University of Mining and Technology, Xuzhou; 221116, China; (2) School of Resources and Earth Science, China University of Mining and Technology,</t>
  </si>
  <si>
    <t>Guo, Yongbo (1); Zhang, Dekun (2); Chen, Kai (2); Feng, Cunao (1); Ge, Shirong (1)</t>
  </si>
  <si>
    <t>Longitudinal dynamic characteristics of steel wire rope in a friction hoisting system and its coupling effect with friction transmission</t>
  </si>
  <si>
    <t>Tribology International</t>
  </si>
  <si>
    <t>731-743</t>
  </si>
  <si>
    <t>(1) School of Mechatronic Engineering, China University of Mining and Technology, Xuzhou; 221116, China; (2) School of Materials Science and Engineering, China University of Mining and Technology, Xuzhou; 221116, China</t>
  </si>
  <si>
    <t>Chen, Kai (1); Chen, Guangyan (1); Wei, Sheng (1); Yang, Xuehui (1); Zhang, Dekun (1); Xu, Linmin (1)</t>
  </si>
  <si>
    <t>Preparation and property of high strength and low friction PVA-HA/PAA composite hydrogel using annealing treatment</t>
  </si>
  <si>
    <t>Materials Science and Engineering C</t>
  </si>
  <si>
    <t>579-588</t>
  </si>
  <si>
    <t>Yang, Sheng-Qi (1, 2); Lu, Jia-Wei (2); Tian, Wen-Ling (1); Tang, Jin-Zhou (1)</t>
  </si>
  <si>
    <t>Experimental study of mechanical behavior of rock specimens with different joint roughness coefficient under conventional triaxial compression</t>
  </si>
  <si>
    <t>21-32</t>
  </si>
  <si>
    <t>(1) State Key Laboratory for Geomechanics and Deep Underground Engineering, China University of Mining and Technology, Xuzhou; Jiangsu; 221116, China; (2) School of Mechanics and Civil Engineering, China University of Mining and Technology, Xuzhou; Jiang</t>
  </si>
  <si>
    <t>Liu, Jia (1, 2); Wang, Jianguo (1, 3); Leung, Chunfai (2); Gao, Feng (1, 3)</t>
  </si>
  <si>
    <t>A multi-parameter optimization model for the evaluation of shale gas recovery enhancement</t>
  </si>
  <si>
    <t>(1) State Key Laboratory for Geomechanics and Deep Underground Engineering, China University of Mining and Technology, Xuzhou; 221116, China; (2) Center for Offshore Research and Engineering, National University of Singapore, E1A-07-03, 1 Engineering Dri</t>
  </si>
  <si>
    <t>Peng, Wei (1); Liu, Weidong (1); Cheng, Xinmin (2); Shi, Liping (1)</t>
  </si>
  <si>
    <t>Feedforward chaotic neural network model for rotor rub-impact fault recognition using acoustic emission method</t>
  </si>
  <si>
    <t>Journal of Electrical and Computer Engineering</t>
  </si>
  <si>
    <t>(1) School of Information and Control Engineering, China University of Mining and Technology, Xuzhou, Jiangsu; 221008, China; (2) School of Information Engineering, Huzhou University, Huzhou, Zhejiang; 313000, China</t>
  </si>
  <si>
    <t>Cheng, Li-Qian (1); Xu, Ze (1); Zhao, Chunlin (2); Thong, Hao-Cheng (2); Cen, Zhen-Yong (2); Lu, Wei (3); Lan, Yu (3); Wang, Ke (2)</t>
  </si>
  <si>
    <t>Significantly improved piezoelectric performance of PZT-PMnN ceramics prepared by spark plasma sintering</t>
  </si>
  <si>
    <t>RSC Advances</t>
  </si>
  <si>
    <t>35594-35599</t>
  </si>
  <si>
    <t>(1) Department of Materials Science and Engineering, China University of Mining and Technology (Beijing), Beijing; 100083, China; (2) State Key Laboratory of New Ceramics and Fine Processing, School of Materials Science and Engineering, Tsinghua Universi</t>
  </si>
  <si>
    <t>Xia, Chen-Yang (1); Zhu, Wen-Ting (2); Ma, Nian (2); Jia, Ren-Hai (2); Yu, Qiang (2)</t>
  </si>
  <si>
    <t>A load identification method for ICPT system utilizing harmonics</t>
  </si>
  <si>
    <t>Journal of Electrical Engineering and Technology</t>
  </si>
  <si>
    <t>2178-2186</t>
  </si>
  <si>
    <t>(1) School of Electrical and Power Engineering, China University of Mining and Technology, Xuzhou, China; (2) China University of Mining and Technology, Xuzhou, China</t>
  </si>
  <si>
    <t>Huang, Peng (1); Ju, Feng (1); Jessu, Kashi Vishwanath (2); Xiao, Meng (1); Guo, Shuai (1)</t>
  </si>
  <si>
    <t>Optimization and practice of supportworking resistance in fully-mechanized top coal caving in shallow thick seam</t>
  </si>
  <si>
    <t>(1) State Key Laboratory for Geomechanics and Deep Underground Engineering, China University of Mining and Technology, Xuzhou; 221116, China; (2) Western Australia School of Mines, Curtin University, Kalgoorlie; WA; 6430, Australia</t>
  </si>
  <si>
    <t>Yin, Qian (1); Jing, Hongwen (1); Su, Haijian (1); Zhao, Honghui (2)</t>
  </si>
  <si>
    <t>Experimental study on mechanical properties and anchorage performances of rock mass in the fault fracture zone</t>
  </si>
  <si>
    <t>International Journal of Geomechanics</t>
  </si>
  <si>
    <t>(1) State Key Laboratory for Geomechanics and Deep Underground Engineering, China Univ. of Mining and Technology, Xuzhou; 221116, China; (2) East China Environmental and Geotechnical Engineering Branch, China Petroleum, Qingdao; 266000, China</t>
  </si>
  <si>
    <t>Zhang, Sheng (1); Rao, Jia-Yu (1); Hong, Jia-Sheng (2); Liu, Fa-Lin (3)</t>
  </si>
  <si>
    <t>A Novel Dual-Band Controllable Bandpass Filter Based on Fan-Shaped Substrate Integrated Waveguide</t>
  </si>
  <si>
    <t>IEEE Microwave and Wireless Components Letters</t>
  </si>
  <si>
    <t>308-310</t>
  </si>
  <si>
    <t>(1) School of Information and Control Engineering, China University of Mining and Technology, Xuzhou; 221116, China; (2) Department of Electrical, Electronic and Computer Engineering, Heriot-Watt University, Edinburgh; EH14 4AS, United Kingdom; (3) Depar</t>
  </si>
  <si>
    <t>He, Lingyun (1, 2); Zhang, Lihong (1); Zhong, Zhangqi (3); Wang, Deqing (1); Wang, Feng (1)</t>
  </si>
  <si>
    <t>Green credit, renewable energy investment and green economy development: Empirical analysis based on 150 listed companies of China</t>
  </si>
  <si>
    <t>363-372</t>
  </si>
  <si>
    <t>(1) School of Management, China University of Mining and Technology, Xuzhou; 221116, China; (2) Jiangsu International Energy Policy Research Center of Colleges and Universities, Xuzhou; 221116, China; (3) School of Economics, Zhejiang University of Finan</t>
  </si>
  <si>
    <t>Liu, Richeng (1, 2); Li, Bo (2); Jing, Hongwen (1); Wei, Wei (3)</t>
  </si>
  <si>
    <t>ANALYTICAL SOLUTIONS for WATER-GAS FLOW THROUGH 3D ROCK FRACTURE NETWORKS SUBJECTED to TRIAXIAL STRESSES</t>
  </si>
  <si>
    <t>Fractals</t>
  </si>
  <si>
    <t>(1) State Key Laboratory for Geomechanics and Deep Underground Engineering, China University of Mining and Technology, Xuzhou; 221116, China; (2) Collab. Innov. Center for Prevention and Control of Mountain Geological Hazards of Zhejiang Province, Shaoxi</t>
  </si>
  <si>
    <t>Wang, Bin (1); Ma, Liang (1); Yang, Huizhen (2); Gong, Chenglong (2)</t>
  </si>
  <si>
    <t>Verification of Linear Dependence Between Imaging Masked Detector Signal and Mean Square Gradient of Wavefront Phase</t>
  </si>
  <si>
    <t>Zhongguo Jiguang/Chinese Journal of Lasers</t>
  </si>
  <si>
    <t>(1) School of Information and Control Engineering, China University of Mining and Technology, Xuzhou; Jiangsu; 221116, China; (2) Department of Electronic Engineering, Huaihai Institute of Technology, Lianyungang; Jiangsu; 222005, China</t>
  </si>
  <si>
    <t>Wang, Jiachen (1, 2)</t>
  </si>
  <si>
    <t>Engineering practice and theoretical progress of top-coal caving mining technology in China</t>
  </si>
  <si>
    <t>43-51</t>
  </si>
  <si>
    <t>(1) College of Resource and Safety Engineering, China University of Mining and Technology(Beijing), Beijing; 100083, China; (2) Coal Industry Engineering Research Center of Top-coal Caving Mining, Beijing; 100083, China</t>
  </si>
  <si>
    <t>Rao, Zhonghao (1); Wen, Yiping (1); Liu, Chenzhen (1)</t>
  </si>
  <si>
    <t>Enhancement of heat transfer of microcapsulated particles using copper particles and copper foam</t>
  </si>
  <si>
    <t>Particuology</t>
  </si>
  <si>
    <t>85-93</t>
  </si>
  <si>
    <t>Wang, Ying (1); Jiang, Gaopeng (1); Liu, Jia (1)</t>
  </si>
  <si>
    <t>Efficiency evaluation of coal mining and environmental management based on network data envelopment analysis</t>
  </si>
  <si>
    <t>421-428</t>
  </si>
  <si>
    <t>(1) School of Management, China University of Mining and Technology(Beijing), Beijing; 100083, China</t>
  </si>
  <si>
    <t>Zhao, Chao (1); Zhong, Xingu (1, 2); Liu, Bo (1, 3); Shu, Xiaojuan (2); Shen, Mingyan (2)</t>
  </si>
  <si>
    <t>A modified RBSM for simulating the failure process of RC structures</t>
  </si>
  <si>
    <t>Computers and Concrete</t>
  </si>
  <si>
    <t>219-229</t>
  </si>
  <si>
    <t>(1) School of Mechanics and Civil Engineering, China University of Mining and Technology (Beijing), Ding No.11 Xueyuan Road, Haidian District, Beijing, China; (2) School of Civil Engineering, Hunan University of Science and Technology, Taoyuan Road, Yuhu</t>
  </si>
  <si>
    <t>Geng, Chengfei (1); He, Fengyou (1); Zhang, Jingwei (1); Hu, Hongsheng (1)</t>
  </si>
  <si>
    <t>Partial stray inductance modeling and measuring of asymmetrical parallel branches on the bus-bar of electric vehicles</t>
  </si>
  <si>
    <t>Feng, Ping (1, 2); Zhang, Yuxing (1); Xu, Zhiqiang (1)</t>
  </si>
  <si>
    <t>The effect of sludge from coal to oil process on the stability of coal/sludge water slurries</t>
  </si>
  <si>
    <t>Energy Sources, Part A: Recovery, Utilization and Environmental Effects</t>
  </si>
  <si>
    <t>1621-1628</t>
  </si>
  <si>
    <t>(1) Department of mineral processing, School of Chemical and Environmental Engineering, China University of Mining and Technology, Beijing, China; (2) State Key Laboratory of Multiphase Complex Systems, Chinese Academy of Sciences, Beijing, China</t>
  </si>
  <si>
    <t>Kong, Xiangguo (1, 2, 3); Wang, Enyuan (1, 2, 3); He, Xueqiu (3, 4); Liu, Xiaofei (1, 2, 3); Li, Dexing (1, 2, 3); Liu, Quanlin (1, 2, 3)</t>
  </si>
  <si>
    <t>Cracks evolution and multifractal of acoustic emission energy during coal loading</t>
  </si>
  <si>
    <t>107-113</t>
  </si>
  <si>
    <t>(1) Key Laboratory of Gas and Fire Control for Coal Mines, China University of Mining and Technology, Xu Zhou; Jiangsu; 221116, China; (2) State Key Laboratory of Coal Resources and Safe Mining, China University of Mining and Technology, Xu Zhou; Jiangsu</t>
  </si>
  <si>
    <t>Gao, Junyang (1)</t>
  </si>
  <si>
    <t>On quasi-discs and Fatou components of a family of rational maps concerning renormalization transformation</t>
  </si>
  <si>
    <t>Chaos, Solitons and Fractals</t>
  </si>
  <si>
    <t>31-37</t>
  </si>
  <si>
    <t>(1) School of Science, China University of Mining and Technology, Beijing; 100083, China</t>
  </si>
  <si>
    <t>Donghong, Xu (1); Ke, Wang (1)</t>
  </si>
  <si>
    <t>Mda-smac: An energy-efficient improved smac protocol for wireless sensor networks</t>
  </si>
  <si>
    <t>KSII Transactions on Internet and Information Systems</t>
  </si>
  <si>
    <t>4754-4773</t>
  </si>
  <si>
    <t>(1) School of Computer Science and Technology, China University of Mining and Technology, Xu Zhou; 221116, China</t>
  </si>
  <si>
    <t>Ding, Shi-Fei (1, 2); Huang, Hua-Juan (1, 2, 3)</t>
  </si>
  <si>
    <t>Least Squares Twin Parametric Insensitive Support Vector Regression</t>
  </si>
  <si>
    <t>Ruan Jian Xue Bao/Journal of Software</t>
  </si>
  <si>
    <t>3146-3155</t>
  </si>
  <si>
    <t>(1) School of Computer Science and Technology, China University of Mining and Technology, Xuzhou; 221116, China; (2) Key Laboratory of Intelligent Information Processing, Institute of Computing Technology, The Chinese Academy of Science, Beijing; 100190,</t>
  </si>
  <si>
    <t>Wang, Feng (1); Gao, Mengnan (1); Liu, Juan (1, 2); Fan, Wenna (1)</t>
  </si>
  <si>
    <t>The spatial network structure of China's regional carbon emissions and its network effect</t>
  </si>
  <si>
    <t>(1) School of Management, China University of Mining and Technology, No. 1, College Rd., Tongshan Dist., Xuzhou, Jiangsu; 221116, China; (2) Program on Chinese Cities, University of North Carolina at Chapel Hill, 314 New East Building, CB 3140, Chapel Hi</t>
  </si>
  <si>
    <t>Wang, Xing-Ya (1); Jiang, Shu-Juan (1, 2); Ju, Xiao-Lin (1, 3); Cao, He-Ling (1, 4)</t>
  </si>
  <si>
    <t>Predicate-Level Statistical Fault Localization Based on Confounding Bias Mitigation</t>
  </si>
  <si>
    <t>Jisuanji Xuebao/Chinese Journal of Computers</t>
  </si>
  <si>
    <t>2671-2687</t>
  </si>
  <si>
    <t>(1) School of Computer Science and Technology, China University of Mining and Technology, Xuzhou; Jiangsu; 221116, China; (2) Guangxi Key Laboratory of Trusted Software, Guilin University of Electronic Technology, Guilin; Guangxi; 541004, China; (3) Scho</t>
  </si>
  <si>
    <t>Tao, Hai Jun (1, 2, 3); Zhu, Guoqing (1, 2, 3); Xia, Yu (1, 2, 3); Zhao, Yongchang (1, 2, 3)</t>
  </si>
  <si>
    <t>Influence of mechanical smoke exhaust on smoke spread in underground tunnel</t>
  </si>
  <si>
    <t>Case Studies in Thermal Engineering</t>
  </si>
  <si>
    <t>47-54</t>
  </si>
  <si>
    <t>(1) School of Safety Engineering, China University of Mining and Technology, Xuzhou, Jiangsu; 221116, China; (2) Key Laboratory of Gas and Fire Control for Coal Mines, China University of Mining and Technology, Xuzhou, Jiangsu; 221116, China; (3) Fire Re</t>
  </si>
  <si>
    <t>Ye, Jihong (1); Lu, Mingfei (2)</t>
  </si>
  <si>
    <t>Optimization of domes against instability</t>
  </si>
  <si>
    <t>Steel and Composite Structures</t>
  </si>
  <si>
    <t>427-438</t>
  </si>
  <si>
    <t>(1) State Key Laboratory for GeoMechanics and Deep Underground Engineering, China University of Mining and Technology, Xuzhou; 221116, China; (2) Key Laboratory of Concrete and Prestressed Concrete Structures of the Ministry of Education, Southeast Unive</t>
  </si>
  <si>
    <t>Chen, Zhaohui (1); Hu, Qingsong (1); Li, Hao (1); Fan, Rong (1); Ding, Ding (1)</t>
  </si>
  <si>
    <t>ULES: Underwater localization evaluation scheme under beacon node drift scenes</t>
  </si>
  <si>
    <t>70615-70624</t>
  </si>
  <si>
    <t>(1) School of Information and Control Engineering, China University of Mining and Technology, Xuzhou; 221116, China</t>
  </si>
  <si>
    <t>Wang, Zhongqiu (1); Chen, Ying (1); Wang, Hai (1)</t>
  </si>
  <si>
    <t>Sequence-based indoor localization with channel status information</t>
  </si>
  <si>
    <t>Sensors (Switzerland)</t>
  </si>
  <si>
    <t>Wang, Liangliang (1, 2); Xue, Yuan (3); Liu, Zhijun (1, 2); Liu, Jiangtao (3); Feng, Zhijun (3); Gong, Jianhui (3)</t>
  </si>
  <si>
    <t>In-situ Test on Vibration Characteristics of Cuting Subgrade Bed of Yunnan-Guangxi Railway under Different Excitation Frequencies</t>
  </si>
  <si>
    <t>Tiedao Xuebao/Journal of the China Railway Society</t>
  </si>
  <si>
    <t>118-123</t>
  </si>
  <si>
    <t>(1) State Key Laboratory for Geomechanics &amp;amp; Deep Underground Engineering, China University of Mining and Technology, Xuzhou; 221116, China; (2) School of Mechanics and Civil Engineering, China University of Mining and Technology, Xuzhou; 221116, Chin</t>
  </si>
  <si>
    <t>Gong, Dunwei (1, 2); Han, Yuyan (3); Sun, Jianyong (4)</t>
  </si>
  <si>
    <t>A novel hybrid multi-objective artificial bee colony algorithm for blocking lot-streaming flow shop scheduling problems</t>
  </si>
  <si>
    <t>Knowledge-Based Systems</t>
  </si>
  <si>
    <t>115-130</t>
  </si>
  <si>
    <t>(1) School of Information and Control Engineering, China University of Mining and Technology, Xuzhou; 221116, China; (2) School of Information Science and Technology, Qingdao University of Science and Technology, Qingdao; 266061, China; (3) School of Com</t>
  </si>
  <si>
    <t>Zhang, Hui (1); Li, Zhixin (2); Wang, Tao (1); Zhang, Man (1); Sun, Chuanda (3)</t>
  </si>
  <si>
    <t>Three Vectors Based Low Complexity Model Predictive Direct Power Control for Three-Phase PWM Rectifier</t>
  </si>
  <si>
    <t>Dianwang Jishu/Power System Technology</t>
  </si>
  <si>
    <t>957-965</t>
  </si>
  <si>
    <t>(1) School of Electrical and Power Engineering, China University of Mining and Technology, Xuzhou; Jiangsu; 221008, China; (2) Dongying Power Supply Company, State Grid Shandong Electric Power Company, Dongying; Shandong; 257000, China; (3) Linyi Power S</t>
  </si>
  <si>
    <t>Liu, Qingquan (1); Zhang, Kaizhong (1); Zhou, Hongxing (1); Cheng, Yuanping (1); Zhang, Hao (1); Wang, Liang (1)</t>
  </si>
  <si>
    <t>Experimental investigation into the damage-induced permeability and deformation relationship of tectonically deformed coal from Huainan coalfield, China</t>
  </si>
  <si>
    <t>202-213</t>
  </si>
  <si>
    <t>(1) National Engineering Research Center for Coal Gas Control, China University of Mining &amp;amp; Technology, Xuzhou; 221116, China</t>
  </si>
  <si>
    <t>Tang, Chaoquan (1); Shu, Xin (1); Meng, Deyuan (1); Zhou, Gongbo (1)</t>
  </si>
  <si>
    <t>Arboreal concertina locomotion of snake robots on cylinders</t>
  </si>
  <si>
    <t>International Journal of Advanced Robotic Systems</t>
  </si>
  <si>
    <t>(1) School of Mechatronic Engineering, China University of Mining and Technology, Xuzhou; Jiangsu, China</t>
  </si>
  <si>
    <t>Wang, Xufeng (1, 2, 3); Qin, Dongdong (1); Zhang, Dongsheng (1, 4); Sun, Chundong (5); Zhang, Chengguo (6); Xu, Mengtang (7); Li, Bo (1)</t>
  </si>
  <si>
    <t>Mechanical characteristics of superhigh-water content material concretion and its application in longwall backfilling</t>
  </si>
  <si>
    <t>(1) School of Mines, China University of Mining and Technology, Xuzhou; 221116, China; (2) Jiangsu Laboratory of Mining-Induced Seismicity Monitoring, China University of Mining and Technology, Xuzhou; 221116, China; (3) Key Laboratory of Deep Coal Resou</t>
  </si>
  <si>
    <t>Fu, Ping-Jie (1); Yang, Ke-Ming (1)</t>
  </si>
  <si>
    <t>A Spectroscopic Second-Order Differential Gabor Expansion Method for Copper, Lead Pollution Detection in Soil</t>
  </si>
  <si>
    <t>Guang Pu Xue Yu Guang Pu Fen Xi/Spectroscopy and Spectral Analysis</t>
  </si>
  <si>
    <t>3245-3253</t>
  </si>
  <si>
    <t>(1) State Key Laboratory of Coal Resources and Safe Mining, China University of Mining &amp;amp; Technology (Beijing), Beijing; 100083, China</t>
  </si>
  <si>
    <t>Deng, X.J. (1, 2); Klein, B. (3); Hallbom, D.J. (3, 4); de Wit, B. (3); Zhang, J.X. (2)</t>
  </si>
  <si>
    <t>Influence of Particle Size on the Basic and Time-Dependent Rheological Behaviors of Cemented Paste Backfill</t>
  </si>
  <si>
    <t>Journal of Materials Engineering and Performance</t>
  </si>
  <si>
    <t>3478-3487</t>
  </si>
  <si>
    <t>(1) College of Resources and Safety Engineering, China University of Mining and Technology, Beijing; 100083, China; (2) State Key Laboratory of Coal Resources and Safe Mining, China University of Mining and Technology, Xuzhou; 221116, China; (3) Norman B</t>
  </si>
  <si>
    <t>Cui, Yong (1); Wang, Dongmin (1); Zhao, Jihui (3); Li, Duanle (1); Ng, Serina (2); Rui, Yafeng (1)</t>
  </si>
  <si>
    <t>Effect of calcium stearate based foam stabilizer on pore characteristics and thermal conductivity of geopolymer foam material</t>
  </si>
  <si>
    <t>Journal of Building Engineering</t>
  </si>
  <si>
    <t>21-29</t>
  </si>
  <si>
    <t>(1) School of Chemical and Environmental Engineering, China University of Mining &amp;amp; Technology, Beijing; 100083, China; (2) SINTEF, Building and Infrastructure, Trondheim; 7034, Norway; (3) School of civil engineering, Sun Yat-sen University, Guangzho</t>
  </si>
  <si>
    <t>Song, Xuejuan (1, 2, 3); Qin, Yong (1, 2); Ma, Hao (3); Wu, Meng (1, 2); Ma, Litao (4)</t>
  </si>
  <si>
    <t>The effect of sedimentary microfacies on wettability of tight sandstone in coal-bearing strata: a case from Ordos Basin, China</t>
  </si>
  <si>
    <t>Petroleum Science and Technology</t>
  </si>
  <si>
    <t>1958-1967</t>
  </si>
  <si>
    <t>(1) School of Resources and Geoscience, China University of Mining and Technology, Xuzhou, China; (2) Key Laboratory of Coalbed Methane Resources and Reservoir Formation Process, Ministry of Education, China University of Mining and Technology, Xuzhou, C</t>
  </si>
  <si>
    <t>Zhang, Miao (1, 2); Fu, Xuehai (1, 2)</t>
  </si>
  <si>
    <t>Study of the Characteristics of Marine-Terrigenous Facies Shale from the Permo-Carboniferous System in the Guxian Block, Southwest Qinshui Basin</t>
  </si>
  <si>
    <t>Energy and Fuels</t>
  </si>
  <si>
    <t>1096-1109</t>
  </si>
  <si>
    <t>(1) Key Laboratory of Coalbed Methane Resources and Reservoir Formation Process, Ministry of Education, China University of Mining and Technology, Xuzhou, Jiangsu; 221008, China; (2) School of Resources and Geoscience, China University of Mining and Tech</t>
  </si>
  <si>
    <t>Cai, Chengzheng (1, 2); Gao, Feng (1, 2); Yang, Yugui (1, 2)</t>
  </si>
  <si>
    <t>The effect of liquid nitrogen cooling on coal cracking and mechanical properties</t>
  </si>
  <si>
    <t>1609-1628</t>
  </si>
  <si>
    <t>(1) State Key Laboratory for Geomechanics and Deep Underground Engineering, China University of Mining and Technology, Xuzhou, China; (2) School of Mechanics and Civil Engineering, China University of Mining and Technology, Xuzhou, China</t>
  </si>
  <si>
    <t>Liu, Hai (1); Li, Hongwei (1); Wang, Qing (1); Wang, Meng (1); Ding, Yi (1); Zhu, Chenghao (1); Cheng, Deqiang (1)</t>
  </si>
  <si>
    <t>Temperature-compensated magnetic field sensor based on surface plasmon resonance and directional resonance coupling in a D-shaped photonic crystal fiber</t>
  </si>
  <si>
    <t>Optik</t>
  </si>
  <si>
    <t>1402-1409</t>
  </si>
  <si>
    <t>Chen, Chao (1); Hu, Zhenqi (1)</t>
  </si>
  <si>
    <t>Research advances in formation mechanism of ground crack due to coal mining subsidence in China</t>
  </si>
  <si>
    <t>810-823</t>
  </si>
  <si>
    <t>(1) Institute of Land Reclamation and Ecological Restoration, China University of Mining and Technology (Beijing), Beijing; 100083, China</t>
  </si>
  <si>
    <t>Zhou, Aitao (1, 2); Wang, Kai (1, 2, 3); Feng, Tianfei (2); Wang, Jiawen (2); Zhao, Wei (1, 2)</t>
  </si>
  <si>
    <t>Effects of fast-desorbed gas on the propagation characteristics of outburst shock waves and gas flows in underground roadways</t>
  </si>
  <si>
    <t>Process Safety and Environmental Protection</t>
  </si>
  <si>
    <t>295-303</t>
  </si>
  <si>
    <t>(1) Beijing Key Laboratory for Precise Mining of Intergrown Energy and Resources, China University of Mining and Technology (Beijing), Beijing; 10083, China; (2) School of Resource &amp;amp; Safety Engineering, China University of Mining &amp;amp; Technology (Be</t>
  </si>
  <si>
    <t>Deng, Jinchang (2); Kang, Jianhong (1, 2); Zhou, Fubao (1, 2, 3); Li, Haijian (2); Zhang, Di (2); Li, Guanghua (2)</t>
  </si>
  <si>
    <t>The adsorption heat of methane on coal: Comparison of theoretical and calorimetric heat and model of heat flow by microcalorimeter</t>
  </si>
  <si>
    <t>Fuel</t>
  </si>
  <si>
    <t>81-90</t>
  </si>
  <si>
    <t>(1) Jiangsu Key Laboratory of Fire Safety in Urban Underground Space, China University of Mining and Technology, Xuzhou; 221116, China; (2) School of Safety Engineering, China University of Mining and Technology, Xuzhou; 221116, China; (3) State Key Labo</t>
  </si>
  <si>
    <t>Wang, Hetang (1, 2, 3); He, Sheng (3); Xie, Guangran (4); Chen, Xinyi (3); Qin, Botao (2, 3)</t>
  </si>
  <si>
    <t>Study of the mechanism by which magnetization reduces dust suppressant usage</t>
  </si>
  <si>
    <t>Colloids and Surfaces A: Physicochemical and Engineering Aspects</t>
  </si>
  <si>
    <t>16-22</t>
  </si>
  <si>
    <t>(1) National Professional Center Laboratory of Foundation Research on Mine Gas and Dust Hazard Technology (China University of Mining and Technology), Xuzhou; Jiangsu; 221116, China; (2) Key Laboratory of Gas and Fire Control for Coal Mines (China Univer</t>
  </si>
  <si>
    <t>Zhang, Yu (1, 3); He, Yaqun (1, 2); Zhang, Tao (2, 3); Zhu, Xiangnan (4); Feng, Yi (1, 3); Zhang, Guangwen (1, 3); Bai, Xuejie (1)</t>
  </si>
  <si>
    <t>Application of Falcon centrifuge in the recycling of electrode materials from spent lithium ion batteries</t>
  </si>
  <si>
    <t>736-747</t>
  </si>
  <si>
    <t>(1) School of Chemical Engineering and Technology, China University of Mining and Technology, Xuzhou; 221116, China; (2) Advanced Analysis and Computation Center, China University of Mining and Technology, Xuzhou; 221116, China; (3) Shanghai Cooperative</t>
  </si>
  <si>
    <t>Meng, Xianfei (1); Liu, Quanlong (1, 2); Luo, Xixi (1); Zhou, Xiaoxiang (3)</t>
  </si>
  <si>
    <t>Risk assessment of the unsafe behaviours of humans in fatal gas explosion accidents in China's underground coal mines</t>
  </si>
  <si>
    <t>970-976</t>
  </si>
  <si>
    <t>(1) School of Management, China University of Mining &amp;amp; Technology, Xuzhou; 221116, China; (2) Post-doctoral Research Center of Mining Engineering, China University of Mining &amp;amp; Technology, Xuzhou; 221116, China; (3) School of Economics and Managem</t>
  </si>
  <si>
    <t>Zhang, Cun (1, 2, 3); Tu, Shihao (4); Zhang, Lei (4)</t>
  </si>
  <si>
    <t>Mining Thickness Determination of Upper and Lower Protective Coal Seam in Pressure Relief Mining</t>
  </si>
  <si>
    <t>1813-1827</t>
  </si>
  <si>
    <t>(1) Beijing Key Laboratory for Precise Mining of Intergrown Energy and Resources, China University of Mining and Technology, Beijing; 100083, China; (2) School of Resource and Safety Engineering, China University of Mining and Technology, Beijing; 100083</t>
  </si>
  <si>
    <t>Zhang, Yuliang (1, 2); Sun, Qiang (1, 2); Yang, Xiuyuan (3)</t>
  </si>
  <si>
    <t>Changes in color and thermal properties of fly ash cement mortar after heat treatment</t>
  </si>
  <si>
    <t>Construction and Building Materials</t>
  </si>
  <si>
    <t>72-81</t>
  </si>
  <si>
    <t>(1) Key Laboratory of Coalbed Methane Resources and Reservoir Formation Process of the Ministry of Education, China University of Mining and Technology, Xuzhou; Jiangsu Province; 221116, China; (2) School of Resources and Geosciences, China University of</t>
  </si>
  <si>
    <t>Dong, He (1, 2); Xie, Qiang (1); Tang, Yuegang (3); Dang, Jiatao (1, 4); Wang, Xin (1)</t>
  </si>
  <si>
    <t>Simulation study of migration of hazardous trace elements in coal during gasification in entrained-flow gasifier</t>
  </si>
  <si>
    <t>400-407</t>
  </si>
  <si>
    <t>(1) School of Chemical &amp;amp; Environmental Engineering, China University of Mining and Technology (Beijing), Beijing; 100083, China; (2) Sichuan Energy Internet Research Institute, Tsinghua University, Chengdu; Sichuan; 610200, China; (3) College of Geos</t>
  </si>
  <si>
    <t>Liu, Jian (1); Cheng, Yuhu (1); Wang, Xuesong (1); Cui, Xiaoluo (2); Kong, Yi (1); Du, Junping (3)</t>
  </si>
  <si>
    <t>Low Rank Subspace Clustering via Discrete Constraint and Hypergraph Regularization for Tumor Molecular Pattern Discovery</t>
  </si>
  <si>
    <t>IEEE/ACM Transactions on Computational Biology and Bioinformatics</t>
  </si>
  <si>
    <t>1500-1512</t>
  </si>
  <si>
    <t>(1) School of Information and Control Engineering, China University of Mining and Technology, Xuzhou; 221116, China; (2) Department of Information Engineering, Weihai Ocean Vocational College, Weihai; 264200, China; (3) Beijing University of Posts and Te</t>
  </si>
  <si>
    <t>Dou, Xianming (1, 2); Yang, Yongguo (1, 2)</t>
  </si>
  <si>
    <t>Modeling and predicting carbon and water fluxes using data-driven techniques in a forest ecosystem</t>
  </si>
  <si>
    <t>Forests</t>
  </si>
  <si>
    <t>(1) Key Laboratory of Coalbed Methane Resources and Reservoir Formation Process of Ministry of Education, China University of Mining and Technology, Xuzhou; 221116, China; (2) School of Resources and Geosciences, China University of Mining and Technology</t>
  </si>
  <si>
    <t>Fan, Wenzhi (1); Qin, Kai (1); Xu, Jian (2); Yuan, Limei (1); Li, Ding (1); Jin, Zi (3); Zhang, Kefei (1)</t>
  </si>
  <si>
    <t>Aerosol vertical distribution and sources estimation at a site of the Yangtze River Delta region of China</t>
  </si>
  <si>
    <t>Atmospheric Research</t>
  </si>
  <si>
    <t>128-136</t>
  </si>
  <si>
    <t>(1) School of Environment Science and Spatial Informatics, China University of Mining and Technology, Xuzhou, China; (2) German Aerospace Center, Remote Sensing Technology Institute, We&amp;szlig;ling, Germany; (3) Wuxi CAS Photonics Corporation, Wuxi, China</t>
  </si>
  <si>
    <t>Dou, Linming (1, 2); He, Hu (3); He, Jiang (1, 2); Wang, Zhengyi (1, 2)</t>
  </si>
  <si>
    <t>New method of rockburst risk assessment using relative stress concentration factor superposition</t>
  </si>
  <si>
    <t>327-332</t>
  </si>
  <si>
    <t>(1) Key Laboratory of Deep Coal Resource Mining, Ministry of Education, China University of Mining and Technology, Xuzhou; 221008, China; (2) School of Mines, China University of Mining and Technology, Xuzhou; 221008, China; (3) School of Resources and G</t>
  </si>
  <si>
    <t>Cui, Chuanbo (1, 2); Jiang, Shuguang (1, 2, 3); Zhang, Weiqing (3)</t>
  </si>
  <si>
    <t>Influence of different concentrations of ionic solutions on coal spontaneous combustion</t>
  </si>
  <si>
    <t>Combustion Science and Technology</t>
  </si>
  <si>
    <t>1817-1831</t>
  </si>
  <si>
    <t>(1) Key Laboratory of Coal Methane and Fire Control (China University of Mining and Technology), Ministry of Education, Xuzhou, China; (2) School of Safety Engineering, China University of Mining and Technology, Xuzhou, China; (3) State Key Laboratory of</t>
  </si>
  <si>
    <t>Wang, Ruirui (1, 2); Xu, Zhiqin (3); Santosh, M. (4, 5); Cai, Zhihui (6); Xu, Xianbing (7)</t>
  </si>
  <si>
    <t>Formation of Dabashan arcuate structures: Constraints from Mesozoic basement deformation in South Qinling Orogen, China</t>
  </si>
  <si>
    <t>Journal of Structural Geology</t>
  </si>
  <si>
    <t>135-149</t>
  </si>
  <si>
    <t>(1) Key Laboratory of Coalbed Methane Resources and Reservoir Formation Process of the Ministry of Education, China University of Mining and Technology, Xuzhou; 221008, China; (2) School of Resources and Geosciences, China University of Mining and Techno</t>
  </si>
  <si>
    <t>Yang, Sen (1, 2); Zhang, Nong (1); Feng, Xiaowei (1); Kan, Jiaguang (1); Pan, Dongjiang (1); Qian, Deyu (1)</t>
  </si>
  <si>
    <t>Experimental Investigation of Sandstone under Cyclic Loading: Damage Assessment Using Ultrasonic Wave Velocities and Changes in Elastic Modulus</t>
  </si>
  <si>
    <t>(1) Key Laboratory of Deep Coal Resource Mining, Ministry of Education of China, School of Mines, China University of Mining and Technology, Xuzhou, Jiangsu; 221116, China; (2) Department of Energy and Mineral Engineering, G3 Center and Energy Institute,</t>
  </si>
  <si>
    <t>Wu, Jiangyu (1, 2, 3); Feng, Meimei (1, 2); Mao, Xianbiao (1, 2); Xu, Jingmin (3); Zhang, Wenli (2); Ni, Xiaoyan (2); Han, Guansheng (1)</t>
  </si>
  <si>
    <t>Particle size distribution of aggregate effects on mechanical and structural properties of cemented rockfill: Experiments and modeling</t>
  </si>
  <si>
    <t>295-311</t>
  </si>
  <si>
    <t>(1) State Key Laboratory for Geomechanics &amp;amp; Deep Underground Engineering, China University of Mining &amp;amp; Technology, Xuzhou; Jiangsu; 221116, China; (2) School of Mechanics &amp;amp; Civil Engineering, China University of Mining &amp;amp; Technology, Xuzho</t>
  </si>
  <si>
    <t>Sun, Yanjing (1); Cao, Qi (1); Wang, Bowen (1); Li, Song (1)</t>
  </si>
  <si>
    <t>Sum Rate Maximization of D2D Communications in Cognitive Radio Network Using Cheating Strategy</t>
  </si>
  <si>
    <t>Wireless Communications and Mobile Computing</t>
  </si>
  <si>
    <t>(1) School of Information and Control Engineering, China University of Mining Technology, Xuzhou; 221116, China</t>
  </si>
  <si>
    <t>Gao, Lihui (1, 2, 3); Goldfarb, Jillian L. (2, 3, 4)</t>
  </si>
  <si>
    <t>Solid waste to biofuels and heterogeneous sorbents via pyrolysis of wheat straw in the presence of fly ash as an in situ catalyst</t>
  </si>
  <si>
    <t>Journal of Analytical and Applied Pyrolysis</t>
  </si>
  <si>
    <t>96-105</t>
  </si>
  <si>
    <t>(1) School of Chemical Engineering and Technology, China University of Mining and Technology, Xuzhou; 221116, China; (2) Department of Mechanical Engineering, Boston University, 110 Cummington Mall, Boston; MA; 02215, United States; (3) The Leone Family</t>
  </si>
  <si>
    <t>Zhao, Jinlong (1, 2); Huang, Hong (2); Jomaas, Grunde (3); Zhong, Maohua (2); Yang, Rui (2)</t>
  </si>
  <si>
    <t>Experimental study of the burning behaviors of thin-layer pool fires</t>
  </si>
  <si>
    <t>Combustion and Flame</t>
  </si>
  <si>
    <t>327-334</t>
  </si>
  <si>
    <t>(1) Faculty of Resources &amp;amp; Safety Engineering, China University of Mining &amp;amp; Technology, Beijing, China; (2) Department of Engineering Physics, Institute of Public Safety Research, Tsinghua University, Beijing, China; (3) School of Engineering, BR</t>
  </si>
  <si>
    <t>Xie, Weining (1); He, Yaqun (1, 2); Li, Hong (3); Zhang, Yu (2); Zhu, Xiangnan (4)</t>
  </si>
  <si>
    <t>Investigation of the energy-size reduction and mineral liberation of raw coal in the Hardgrove mill</t>
  </si>
  <si>
    <t>446-452</t>
  </si>
  <si>
    <t>(1) Advanced Analysis &amp;amp; Computation Center, China University of Mining &amp;amp; Technology, Xuzhou; Jiangsu, China; (2) School of Chemical Engineering &amp;amp; Technology, China University of Mining &amp;amp; Technology, Xuzhou; Jiangsu, China; (3) Key Laborat</t>
  </si>
  <si>
    <t>Liu, Yu (1, 2, 3); Zhu, Yanming (1, 2); Liu, Shimin (3); Li, Wu (1, 2); Tang, Xin (1, 2)</t>
  </si>
  <si>
    <t>Temperature effect on gas adsorption capacity in different sized pores of coal: Experiment and numerical modeling</t>
  </si>
  <si>
    <t>821-830</t>
  </si>
  <si>
    <t>(1) Key Laboratory of Coalbed Methane Resources &amp;amp; Reservoir Formation on Process, Ministry of Education, China University of Mining and Technology, Xuzhou, China; (2) School of Resources and Geosciences, China University of Mining and Technology, Xuz</t>
  </si>
  <si>
    <t>Sui, Wenwen (1); Zhu, Zhencai (1); Cao, Guohua (1); Chen, Guoan (1)</t>
  </si>
  <si>
    <t>Nonlinear dynamic analysis of telescopic mechanism for truss structure bridge inspection vehicle under pedestrian excitation</t>
  </si>
  <si>
    <t>Latin American Journal of Solids and Structures</t>
  </si>
  <si>
    <t>1107-1125</t>
  </si>
  <si>
    <t>(1) School of Mechanical Engineering, China University of Mining and Technology, Xuzhou; 221116, China</t>
  </si>
  <si>
    <t>Wang, Ke (1); Zhao, Hong-Lu (1); Tang, Yi (1); Zhang, Xiao (1); Zhang, Chuan-Jin (1)</t>
  </si>
  <si>
    <t>Zero-current phenomena analysis of the single IGBT open circuit faults in two-level and three-level SVGs</t>
  </si>
  <si>
    <t>Journal of Power Electronics</t>
  </si>
  <si>
    <t>627-639</t>
  </si>
  <si>
    <t>(1) School of Electrical and Power Engineering, China University of Mining and Technology, Xuzhou, China</t>
  </si>
  <si>
    <t>Jun, Li (1, 2, 3); Yongsheng, Ji (1, 3); Linglei, Zhang (1, 3); Benlin, Liu (1, 3)</t>
  </si>
  <si>
    <t>Resistance to sulfate attack of magnesium phosphate cement-coated concrete</t>
  </si>
  <si>
    <t>156-164</t>
  </si>
  <si>
    <t>(1) State Key Laboratory for Geomechanics and Deep Underground Engineering, China University of Mining and Technology, Xuzhou; Jiangsu; 221008, China; (2) School of Civil Engineering and Architecture, Kaifeng University, Henan Kaifeng, 475004, China; (3)</t>
  </si>
  <si>
    <t>Liang, Minfu (1); Fang, Xinqiu (1); Bai, Hualin (1); Xing, Xiaopeng (1); Wu, Gang (1)</t>
  </si>
  <si>
    <t>Application of temperature compensation fiber Bragg grating pressure sensor for bolting quality monitoring</t>
  </si>
  <si>
    <t>2826-2833</t>
  </si>
  <si>
    <t>(1) Key Laboratory of Deep Coal Resource Mining, Ministry of Education of China, China University of Mining &amp;amp; Technology, Xuzhou; 221116, China</t>
  </si>
  <si>
    <t>Wang, Jian (1); Wang, Qingliang (1); Zhang, Xiao (1); Zhang, Dekun (1)</t>
  </si>
  <si>
    <t>Impact and Rolling Abrasive Wear Behavior and Hardening Mechanism for Hot-Rolled Medium-Manganese Steel</t>
  </si>
  <si>
    <t>Journal of Tribology</t>
  </si>
  <si>
    <t>(1) School of Material Science and Engineering, China University of Mining and Technology, Xuzhou; 221116, China</t>
  </si>
  <si>
    <t>Li, Jinhu (1); Li, Zenghua (1); Yang, Yongliang (1); Kong, Biao (1); Wang, Chaojie (1)</t>
  </si>
  <si>
    <t>Laboratory study on the inhibitory effect of free radical scavenger on coal spontaneous combustion</t>
  </si>
  <si>
    <t>Fuel Processing Technology</t>
  </si>
  <si>
    <t>350-360</t>
  </si>
  <si>
    <t>(1) Key Laboratory of Gas and Fire Control for Coal Mines (China University of Mining and Technology), Ministry of Education, Xuzhou; 221116, China</t>
  </si>
  <si>
    <t>Liu, Zhanwei (1, 2); Liu, Houquan (1); Zhao, Zhikai (1)</t>
  </si>
  <si>
    <t>Weighted Least Squares Support Vector Machine for Semi-supervised Classification</t>
  </si>
  <si>
    <t>Wireless Personal Communications</t>
  </si>
  <si>
    <t>797-808</t>
  </si>
  <si>
    <t>(1) School of Computer Science and Technology, China University of Mining and Technology, Xuzhou, China; (2) College of Science, Henan University of Engineering, Zhengzhou, China</t>
  </si>
  <si>
    <t>Lu, Yao (1, 2, 3); Lu, Yong-Chao (4); Hu, Hong-Qin (3); Xie, Feng-Jin (3); Wei, Xian-Yong (1, 3); Fan, Xing (1, 3)</t>
  </si>
  <si>
    <t>Structural characterization of lignin and its degradation products with spectroscopic methods</t>
  </si>
  <si>
    <t>Journal of Spectroscopy</t>
  </si>
  <si>
    <t>(1) Key Laboratory of Coal Processing and Efficient Utilization, Ministry of Education, China University of Mining and Technology, Xuzhou; 221116, China; (2) Advanced Analysis and Computation Center, China University of Mining and Technology, Xuzhou; 221</t>
  </si>
  <si>
    <t>Wang, Jun (1); Pan, Zaiyu (1); Wang, Guoqing (1); Li, Ming (1); Li, Yulian (1)</t>
  </si>
  <si>
    <t>Spatial Pyramid Pooling of Selective Convolutional Features for Vein Recognition</t>
  </si>
  <si>
    <t>28563-28572</t>
  </si>
  <si>
    <t>(1) School of Information and Control Engineering, China University of Mining and Technology, Xuzhou; 221000, China</t>
  </si>
  <si>
    <t>Wang, Qianjin (1); Zhou, Linna (1); Ma, Xiaoping (1); Yang, Chunyu (1)</t>
  </si>
  <si>
    <t>Disturbance rejection of singularly perturbed switched systems subject to actuator saturation</t>
  </si>
  <si>
    <t>International Journal of Robust and Nonlinear Control</t>
  </si>
  <si>
    <t>2231-2248</t>
  </si>
  <si>
    <t>(1) School of Information and Electrical Engineering, China University of Mining and Technology, Xuzhou, China</t>
  </si>
  <si>
    <t>Liang, Rui (1); Yang, Zhi (1); Peng, Nan (1); Liu, Chenglei (1); Zare, Firuz (2)</t>
  </si>
  <si>
    <t>Asynchronous fault location in transmission lines considering accurate variation of the ground-mode traveling wave velocity</t>
  </si>
  <si>
    <t>(1) School of Electrical and Power Engineering, China University of Mining and Technology, Xuzhou; 221116, China; (2) Power and Energy Group, University of Queensland, Brisbane; QLD; 4072, Australia</t>
  </si>
  <si>
    <t>Yang, Jian-Hua (1, 2, 3); Ma, Qiang (4); Wu, Cheng-Jin (1); Liu, Hou-Guang (1)</t>
  </si>
  <si>
    <t>A periodic vibrational resonance in the fractional-order bistable system</t>
  </si>
  <si>
    <t>Wuli Xuebao/Acta Physica Sinica</t>
  </si>
  <si>
    <t>(1) School of Mechatronic Engineering, China University of Mining and Technology, Xuzhou; 221116, China; (2) Department of Mechanical Engineering, University of Michigan, Ann Arbor; MI; 48109, United States; (3) Jiangsu Key Laboratory of Mine Mechanical</t>
  </si>
  <si>
    <t>Xu, Xiao (1); Ding, Shifei (1, 2); Shi, Zhongzhi (2)</t>
  </si>
  <si>
    <t>An improved density peaks clustering algorithm with fast finding cluster centers</t>
  </si>
  <si>
    <t>65-74</t>
  </si>
  <si>
    <t>(1) School of Computer Science and Technology, China University of Mining and Technology, Xuzhou; 221116, China; (2) Key Laboratory of Intelligent Information Processing, Institute of Computing Technology, Chinese Academy of Science, Beijing; 100190, Chi</t>
  </si>
  <si>
    <t>Qian, Ziwei (1); Jiang, Zhenquan (1); Guan, Yunzhang (2)</t>
  </si>
  <si>
    <t>Study on the processes of water and grout seepage in porous media using resistivity method</t>
  </si>
  <si>
    <t>Geotechnical Testing Journal</t>
  </si>
  <si>
    <t>(1) State Key Laboratory for Geomechanics and Deep Underground Engineering, China University of Mining and Technology, No. 1 Daxue Rd., Xuzhou, Jiangsu Province; 221116, China; (2) Yanzhou Coal Mining Co., Ltd., Yanzhou Coal Mining Company, No. 298 Gangs</t>
  </si>
  <si>
    <t>Zhu, Hancheng (1); Li, Leida (1); Zhao, Sicheng (2); Jiang, Hongyan (3)</t>
  </si>
  <si>
    <t>Evaluating attributed personality traits from scene perception probability</t>
  </si>
  <si>
    <t>Pattern Recognition Letters</t>
  </si>
  <si>
    <t>121-126</t>
  </si>
  <si>
    <t>(1) School of Information and Control Engineering, China University of Mining and Technology, Xuzhou; 221116, China; (2) Department of Electrical Engineering and Computer Sciences, University of California Berkeley, Berkeley; 94710, United States; (3) Sc</t>
  </si>
  <si>
    <t>Liu, Fei (1); Guo, Ziru (2); Lv, Huayong (1); Cheng, Zhanbo (3)</t>
  </si>
  <si>
    <t>Test and analysis of blast wave in mortar test block</t>
  </si>
  <si>
    <t>80-85</t>
  </si>
  <si>
    <t>(1) College of Resources &amp;amp; Safety Engineering, China University of Mining &amp;amp; Technology, Beijing, China; (2) School of Chemical Engineering, Anhui University of Science and Technology, Huainan, China; (3) School of Engineering, University of Warwi</t>
  </si>
  <si>
    <t>Zuo, Jianping (1, 2, 3); Chen, Yan (1, 2)</t>
  </si>
  <si>
    <t>Investigation on crack recovery effect of coal-rock combined body under the influence of unloading</t>
  </si>
  <si>
    <t>3142-3148</t>
  </si>
  <si>
    <t>(1) School of Mechanics &amp;amp; Civil Engineering, China University of Mining and Technology(Beijing), Beijing; 100083, China; (2) Henan Key Laboratory for Green and Efficient Mining &amp;amp; Comprehensive Utilization of Mineral Resources, Henan Polytechnic U</t>
  </si>
  <si>
    <t>Jiang, Yaodong (1, 2); Song, Honghua (2, 3); Ma, Zhenqian (3); Ma, Binjie (2, 3); Gao, Lintao (1)</t>
  </si>
  <si>
    <t>Optimization research on the width of narrow coal pillar along goaf tunnel in tectonic stress zone</t>
  </si>
  <si>
    <t>319-326</t>
  </si>
  <si>
    <t>(1) School of Mechanics and Civil Engineering, China University of Mining and Technology(Beijing), Beijing; 100083, China; (2) Associated and Symbiosis Energy Precision Mining Key Laboratory of Beijing, China University of Mining and Technology(Beijing),</t>
  </si>
  <si>
    <t>Zhang, Guangwen (1, 2); Tan, Zhihai (4); Hou, Hao (1, 2); He, Yaqun (1, 2, 3); Wang, Haifeng (1, 2); Yang, Xing (1, 2)</t>
  </si>
  <si>
    <t>Lignite upgrading using a pulsing air classifier</t>
  </si>
  <si>
    <t>33-38</t>
  </si>
  <si>
    <t>(1) Key Laboratory of Coal Processing and Efficient Utilization, China University of Mining &amp;amp; Technology, Xuzhou; Jiangsu, China; (2) School of Chemical Engineering and Technology, China University of Mining &amp;amp; Technology, Xuzhou; Jiangsu, China;</t>
  </si>
  <si>
    <t>Wang, Ke (1); Tang, Yi (1); Zhang, Chuan-Jin (2)</t>
  </si>
  <si>
    <t>Open-Circuit Fault Diagnosis and Tolerance Strategy Applied to Four-Wire T-Type Converter Systems</t>
  </si>
  <si>
    <t>IEEE Transactions on Power Electronics</t>
  </si>
  <si>
    <t>5764-5778</t>
  </si>
  <si>
    <t>(1) School of Electrical and Power Engineering, China University of Mining and Technology, Xuzhou; 221116, China; (2) Jiangsu Vocational Institute of Architectural Technology, Xuzhou; 221116, China</t>
  </si>
  <si>
    <t>Qu, Yue (1); Qian, Xu (1); Song, Hongqing (2, 3); Xing, Yi (3, 4); Li, Zhengyi (2); Tan, Jinqiang (2)</t>
  </si>
  <si>
    <t>Soil moisture investigation utilizing machine learning approach based experimental data and Landsat5-TM images: A case study in the Mega City Beijing</t>
  </si>
  <si>
    <t>Water (Switzerland)</t>
  </si>
  <si>
    <t>(1) School of Mechanical Electronic and Information Engineering, China University of Mining and Technology, Beijing; 100083, China; (2) School of Civil and Resource Engineering, University of Science and Technology Beijing, Beijing; 100083, China; (3) Na</t>
  </si>
  <si>
    <t>Wang, Ying (1); Zhang, Shao-Bo (1); Tang, Tian-Liang (1); Xia, Wang-Suo (1); Shi, Li-Wei (1)</t>
  </si>
  <si>
    <t>Investigation on microwave dielectric properties of new low-loss CoZrTa&lt;inf&gt;2&lt;/inf&gt;O&lt;inf&gt;8&lt;/inf&gt; ceramics</t>
  </si>
  <si>
    <t>Materials Letters</t>
  </si>
  <si>
    <t>(1) School of Physical Science and Technology, China University of Mining and Technology, Xuzhou; 221116, China</t>
  </si>
  <si>
    <t>Deng, Xianming (1); Liu, Na (1); Sun, Yuanda (1); Guo, Qifen (2); Zhang, Miaofei (3)</t>
  </si>
  <si>
    <t>Design and analysis of a novel variable frequency transformer</t>
  </si>
  <si>
    <t>Applied Computational Electromagnetics Society Journal</t>
  </si>
  <si>
    <t>904-912</t>
  </si>
  <si>
    <t>(1) School of Electrical and Power Engineering, China University of Mining and Technology, Xuzhou, Jiangsu; 221116, China; (2) State Grid Chuzhou Power Supply Company, Chuzhou; 239000, China; (3) School of Computer Information Engineering, Chuzhou Univer</t>
  </si>
  <si>
    <t>Ni, Chao (1); Bu, Xiangning (1); Xia, Wencheng (1); Peng, Yaoli (1); Xie, Guangyuan (1)</t>
  </si>
  <si>
    <t>Effect of slimes on the flotation recovery and kinetics of coal particles</t>
  </si>
  <si>
    <t>159-166</t>
  </si>
  <si>
    <t>(1) Key Laboratory of Coal Processing and Efficient Utilization (Ministry of Education), School of Chemical Engineering and Technology, China University of Mining and Technology, Xuzhou; Jiangsu; 221116, China</t>
  </si>
  <si>
    <t>Zhao, Xingyu (1); Ding, Shifei (1); An, Yuexuan (1); Jia, Weikuan (2)</t>
  </si>
  <si>
    <t>Asynchronous reinforcement learning algorithms for solving discrete space path planning problems</t>
  </si>
  <si>
    <t>Applied Intelligence</t>
  </si>
  <si>
    <t>4889-4904</t>
  </si>
  <si>
    <t>(1) School of Computer Science and Technology, China University of Mining and Technology, Xuzhou; 221116, China; (2) School of Information Science and Engineering, Shandong Normal University, Jinan; 250358, China</t>
  </si>
  <si>
    <t>Yang, Keming (1); Xia, Tian (1); Liu, Cong (1); Zhang, Wenwen (1); Guo, Hui (1)</t>
  </si>
  <si>
    <t>Cu&lt;sup&gt;2+&lt;/sup&gt; pollution estimation of corn leaves based on ICA and spectral parameters</t>
  </si>
  <si>
    <t>691-698</t>
  </si>
  <si>
    <t>(1) College of Geoscience and Surveying Engineering, China University of Mining and Technology(Beijing), Beijing; 100083, China</t>
  </si>
  <si>
    <t>Meng, Qingbin (1); Zhang, Mingwei (1); Zhang, Zhizhen (1); Han, Lijun (1); Pu, Hai (1)</t>
  </si>
  <si>
    <t>Experimental research on rock energy evolution under uniaxial cyclic loading and unloading compression</t>
  </si>
  <si>
    <t>717-729</t>
  </si>
  <si>
    <t>(1) State Key Laboratory for Geomechanics and Deep Underground Engineering, School of Mechanics and Civil Engineering, China University of Mining and Technology, University Rd. 1, Xuzhou; 221116, China</t>
  </si>
  <si>
    <t>Lan, Yiwen (1, 2); Gao, Rui (3); Yu, Bin (1, 2); Meng, Xiangbin (2)</t>
  </si>
  <si>
    <t>In situ studies on the characteristics of strata structures and behaviors in mining of a thick coal seam with hard roofs</t>
  </si>
  <si>
    <t>(1) Key Laboratory of Deep Coal Resource Mining, School of Mines, Ministry of Education of China, China University of Mining and Technology, Xuzhou; 221116, China; (2) Datong Coal Mine Group Co. Ltd., Datong; 037000, China; (3) College of Mining Engineer</t>
  </si>
  <si>
    <t>Xu, Jing (1); Wang, Zhongbin (1); Tan, Chao (1); Si, Lei (1); Liu, Xinhua (1, 2)</t>
  </si>
  <si>
    <t>Cutting pattern identification for coal mining shearer through a swarm intelligence&amp;ndash;based variable translation wavelet neural network</t>
  </si>
  <si>
    <t>(1) School of Mechatronic Engineering, China University of Mining and Technology, No.1 Daxue Road, Xuzhou; 221116, China; (2) Institute of Sound and Vibration Research, University of Southampton, Highfield, Southampton; SO17 1BJ, United Kingdom</t>
  </si>
  <si>
    <t>Xing, Yao-wen (1); Gui, Xia-hui (2); Cao, Yi-jun (2)</t>
  </si>
  <si>
    <t>Hydration film measurement on mica and coal surfaces using atomic force microscopy and interfacial interactions</t>
  </si>
  <si>
    <t>Journal of Central South University</t>
  </si>
  <si>
    <t>1295-1305</t>
  </si>
  <si>
    <t>(1) School of Chemical Engineering and Technology, China University of Mining and Technology, Xuzhou; 221116, China; (2) Chinese National Engineering Research Center of Coal Preparation and Purification, China University of Mining and Technology, Xuzhou;</t>
  </si>
  <si>
    <t>Wang, Delu (1); Wang, Yadong (1); Song, Xuefeng (2)</t>
  </si>
  <si>
    <t>Evolution model with time lag effects for the coal industrial symbiosis system: A case study of Ordos, China</t>
  </si>
  <si>
    <t>863-876</t>
  </si>
  <si>
    <t>(1) School of Management, China University of Mining and Technology, Xuzhou; Jiangsu; 221116, China; (2) School of Management Science and Industrial Engineering, Nanjing University of Finance and Economics, Nanjing; Jiangsu; 210003, China</t>
  </si>
  <si>
    <t>Liu, Chun (1); Man, Zhongyi (2); Zhou, Fubao (3, 4); Chen, Kai (5); Yu, Haiyang (2)</t>
  </si>
  <si>
    <t>The wear and friction characters of polycrystalline diamond under wetting conditions</t>
  </si>
  <si>
    <t>(1) IoT Perception Mine Research Center, China University of Mining and Technology (CUMT), Xuzhou, Jiangsu; 221116, China; (2) Key Laboratory of Gas and Fire Control for Coal Mines, China University of Mining and Technology (CUMT), Xuzhou, Jiangsu; 22111</t>
  </si>
  <si>
    <t>Mao, Yuanxiang (1, 2); Zhang, Liping (1); Dong, Huiyu (2)</t>
  </si>
  <si>
    <t>Formation of trihalomethanes in swimming pool waters using sodium dichloroisocyanurate as an alternative disinfectant</t>
  </si>
  <si>
    <t>Water Science and Technology</t>
  </si>
  <si>
    <t>1633-1641</t>
  </si>
  <si>
    <t>(1) School of Chemical and Environmental Engineering, China University of Mining and Technology, Beijing; 100083, China; (2) Key Laboratory of Drinking Water Science and Technology, Research Center for Eco-Environmental Sciences, University of Chinese Ac</t>
  </si>
  <si>
    <t>Zhao, Chenxi (1); Zhu, Yabo (1); Liu, Wanying (1); Chen, Zhiyan (1); Wang, Zhengyuan (1); Feng, Peizhong (1)</t>
  </si>
  <si>
    <t>A simple way to prepare nickel selenide from NiSe&lt;inf&gt;2&lt;/inf&gt;to Ni&lt;inf&gt;1-x&lt;/inf&gt;Se and their formation mechanism</t>
  </si>
  <si>
    <t>Journal of Solid State Chemistry</t>
  </si>
  <si>
    <t>37-43</t>
  </si>
  <si>
    <t>Zhang, Jizhen (1, 2); Li, Xianqing (1, 2); Xie, Zengye (3); Li, Jian (3); Zhang, Xueqing (1, 2); Sun, Kexin (1, 2); Wang, Feiyu (4, 5)</t>
  </si>
  <si>
    <t>Characterization of microscopic pore types and structures in marine shale: Examples from the Upper Permian Dalong formation, Northern Sichuan Basin, South China</t>
  </si>
  <si>
    <t>326-342</t>
  </si>
  <si>
    <t>(1) State Key Laboratory of Coal Resources and Safe Mining, China University of Mining and Technology(Beijing), Beijing; 100083, China; (2) College of Geoscience Grad Surveying Engineering, China University of Technology (Beijing), Beijing; 100083, China</t>
  </si>
  <si>
    <t>Lv, Enhui (1); Wang, Xuesong (1); Cheng, Yuhu (1); Yu, Qiang (2)</t>
  </si>
  <si>
    <t>Deep convolutional network based on pyramid architecture</t>
  </si>
  <si>
    <t>43125-43135</t>
  </si>
  <si>
    <t>(1) School of Information and Control Engineering, China University of Mining and Technology, Xuzhou; 221116, China; (2) School of Electrical and Power Engineering, China University of Mining and Technology, Xuzhou; 221116, China</t>
  </si>
  <si>
    <t>Yang, Shengqiang (1, 2); Hu, Xincheng (1, 2, 3); Liu, Wei Victor (3); Cai, Jiawen (1, 2); Zhou, Xiuhong (1, 2)</t>
  </si>
  <si>
    <t>Spontaneous combustion influenced by surface methane drainage and its prediction by rescaled range analysis</t>
  </si>
  <si>
    <t>International Journal of Mining Science and Technology</t>
  </si>
  <si>
    <t>215-221</t>
  </si>
  <si>
    <t>(1) School of Safety Engineering, China University of Mining &amp;amp; Technology, Xuzhou; 221008, China; (2) Key Laboratory of Gas and Fire Control for Coal Mines, Xuzhou; 221008, China; (3) Department of Civil &amp;amp; Environmental Engineering, University of</t>
  </si>
  <si>
    <t>Li, Chengwu (1); Xue, Honglai (1); Liu, Wenbiao (1)</t>
  </si>
  <si>
    <t>Experimental study on gas diffusion in coal under stress</t>
  </si>
  <si>
    <t>717-723</t>
  </si>
  <si>
    <t>(1) School of Resource and Safety Engineering, China University of Mining and Technology (Beijing), Beijing; 100083, China</t>
  </si>
  <si>
    <t>Hu, Mengqing (1); Lou, He (2); Yan, Xinlong (1); Hu, Xiaoyan (1); Feng, Rui (1); Zhou, Min (1)</t>
  </si>
  <si>
    <t>In-situ fabrication of ZIF-8 decorated layered double oxides for adsorption and photocatalytic degradation of methylene blue</t>
  </si>
  <si>
    <t>Microporous and Mesoporous Materials</t>
  </si>
  <si>
    <t>68-72</t>
  </si>
  <si>
    <t>(1) Key Laboratory of Coal Processing and Efficient Utilization (Ministry of Education), School of Chemical Engineering &amp;amp; Technology, China University of Mining and Technology, XuZhou; 221116, China; (2) Department of Chemistry, Technical University</t>
  </si>
  <si>
    <t>Zhang, Qiang (1, 2); Zhang, Jixiong (1, 2); Wang, Jiaqi (1, 2); Huang, Peng (3); Li, Meng (1, 2); Yan, Hao (1, 2)</t>
  </si>
  <si>
    <t>Theoretical research and its engineering practice on critical backfill ratio in backfill mining</t>
  </si>
  <si>
    <t>3081-3088</t>
  </si>
  <si>
    <t>(1) State Key Laboratory of Coal Resources and Safe Mining, China University of Mining and Technology, Xuzhou; 221116, China; (2) Key Laboratory of Deep Coal Resource Mining, Ministry of Education of China, School of Mines, China University of Mining &amp;am</t>
  </si>
  <si>
    <t>Jiang, Jingyu (1, 2, 3); Yang, Weihua (1, 2, 3); Cheng, Yuanping (1, 2, 3); Liu, Zhengdong (1, 2, 3); Zhang, Qiang (1, 2, 3); Zhao, Ke (1, 2, 3)</t>
  </si>
  <si>
    <t>Molecular structure characterization of middle-high rank coal via XRD, Raman and FTIR spectroscopy: Implications for coalification</t>
  </si>
  <si>
    <t>559-572</t>
  </si>
  <si>
    <t>(1) Key Laboratory of Gas and Fire Control for Coal Mines (China University of Mining and Technology), Ministry of Education, Xuzhou; 221116, China; (2) National Engineering Research Center for Coal and Gas Control, China University of Mining and Technol</t>
  </si>
  <si>
    <t>Ju, Yang (1, 2, 3); Wang, Yongliang (1, 3); Dong, Hongyu (3); Yang, Yongming (3)</t>
  </si>
  <si>
    <t>Numerical analysis of the hydrofracturing behaviour of heterogeneous glutenite considering hydro-mechanical coupling effects based on bonded particle models</t>
  </si>
  <si>
    <t>International Journal for Numerical and Analytical Methods in Geomechanics</t>
  </si>
  <si>
    <t>1493-1515</t>
  </si>
  <si>
    <t>(1) State Key Laboratory of Coal Resources and Safe Mining, China University of Mining and Technology, Beijing; 100083, China; (2) State Key Laboratory for Geomechanics and Deep Underground Engineering, China University of Mining and Technology, Xuzhou;</t>
  </si>
  <si>
    <t>Huang, Guodong (1, 2, 3); Ji, Yongsheng (1, 3); Zhang, Linglei (1, 3); Li, Jun (1, 3); Hou, Zhihui (1, 3)</t>
  </si>
  <si>
    <t>Advances in understanding and analyzing the anti-diffusion behavior in complete carbonation zone of MSWI bottom ash-based alkali-activated concrete</t>
  </si>
  <si>
    <t>1072-1081</t>
  </si>
  <si>
    <t>(1) State Key Laboratory for Geomechanics and Deep Underground Engineering, China University of Mining and Technology, Xuzhou; Jiangsu; 21116, China; (2) School of Civil Engineering and Construction, Anhui University of Science and Technology, Huainan; A</t>
  </si>
  <si>
    <t>Yang, Renshu (1, 2); Ding, Chenxi (1); Yang, Liyun (1); Lei, Zhen (3); Zhang, Zhaoran (4); Wang, Yanbing (1)</t>
  </si>
  <si>
    <t>Visualizing the blast-induced stress wave and blasting gas action effects using digital image correlation</t>
  </si>
  <si>
    <t>(1) School of Mechanics and Civil Engineering, China University of Mining and Technology (Beijing), Beijing; 100083, China; (2) State Key Laboratory for Geomechanics and Deep Underground Engineering (Beijing), Beijing; 100083, China; (3) Institute of Min</t>
  </si>
  <si>
    <t>Lu, Weiyong (1); Huang, Bingxiang (1)</t>
  </si>
  <si>
    <t>Numerical simulation of migration characteristics of the two-phase interface in water&amp;ndash;gas displacement</t>
  </si>
  <si>
    <t>246-264</t>
  </si>
  <si>
    <t>(1) China University of Mining and Technology, State Key Laboratory of Coal Resources and Safe Mining, Xuzhou, China</t>
  </si>
  <si>
    <t>Niu, Jinan (1, 2); Wu, Aichun (1); Wang, Duoxiao (1); Zhou, Lu (1); Zhang, Shenghui (1); Liu, Zhangsheng (1); Feng, Peizhong (1); Ou, Xuemei (1); Qiang, Yinghuai (1)</t>
  </si>
  <si>
    <t>Coloading of TiO&lt;inf&gt;2&lt;/inf&gt; and C&lt;inf&gt;3&lt;/inf&gt;N&lt;inf&gt;4&lt;/inf&gt; on kaolinite nanotubes for obviously improved photocatalytic performance in degradation of methylene blue dye</t>
  </si>
  <si>
    <t>32-35</t>
  </si>
  <si>
    <t>(1) School of Materials Science and Engineering, China University of Mining and Technology, Xuzhou; 221116, China; (2) Instituto de Tecnologia Quimica CSIC-UPV, Universitat Politecnica de Valencia, Valencia; 46022, Spain</t>
  </si>
  <si>
    <t>Huang, Peng (1); Xiao, Meng (1); Li, Junmeng (2); Wang, Kui (2); Li, Meng (2)</t>
  </si>
  <si>
    <t>Research on support resistance in fully-mechanized top coal caving working face in ultra-thick seam with shallow depth</t>
  </si>
  <si>
    <t>Caikuang yu Anquan Gongcheng Xuebao/Journal of Mining and Safety Engineering</t>
  </si>
  <si>
    <t>78-85</t>
  </si>
  <si>
    <t>(1) State Key Laboratory for Geomechanics &amp;amp; Deep Underground Engineering, China University of Mining &amp;amp; Technology, Xuzhou; Jiangsu; 221116, China; (2) School of Mines, China University of Mining &amp;amp; Technology, Xuzhou; Jiangsu; 221116, China</t>
  </si>
  <si>
    <t>Zhao, Junlong (1, 2); Tang, Dazhen (3); Qin, Yong (1, 2); Xu, Hao (3); Liu, Yulong (3); Wu, Haiyong (3)</t>
  </si>
  <si>
    <t>Characteristics of Methane (CH&lt;inf&gt;4&lt;/inf&gt;) Diffusion in Coal and Its Influencing Factors in the Qinshui and Ordos Basins</t>
  </si>
  <si>
    <t>1196-1205</t>
  </si>
  <si>
    <t>(1) Key Laboratory of Coalbed Methane Resource and Reservoir Formation Process, Ministry of Education, China University of Mining and Technology, Xuzhou, Jiangsu; 221008, China; (2) School of Resources and Earth Sciences, China University of Mining and T</t>
  </si>
  <si>
    <t>Liu, Qinfu (1); Yuan, Liang (1); Li, Kuo (1); Cui, Xianjian (1); Yu, Li (1)</t>
  </si>
  <si>
    <t>Structure Characteristics of Different Metamorphic Grade Coal-Based Graphites</t>
  </si>
  <si>
    <t>Diqiu Kexue - Zhongguo Dizhi Daxue Xuebao/Earth Science - Journal of China Univer</t>
  </si>
  <si>
    <t>1663-1669</t>
  </si>
  <si>
    <t>(1) College of Geoscience and Surveying Engineering, China University of Mining &amp;amp; Technology, Beijing; 100083, China</t>
  </si>
  <si>
    <t>Wang, Xinxin (1, 2); Ma, Zhenkai (3); Zhang, Teng (3); Kang, Jianhong (2); Ou, Xuemei (3, 4, 5); Feng, Peizhong (3, 4, 5); Wang, Shaorong (4); Zhou, Fubao (2); Ling, Yihan (1, 3, 4, 5)</t>
  </si>
  <si>
    <t>Charge-Transfer Modeling and Polarization DRT Analysis of Proton Ceramics Fuel Cells Based on Mixed Conductive Electrolyte with the Modified Anode-Electrolyte Interface</t>
  </si>
  <si>
    <t>ACS Applied Materials and Interfaces</t>
  </si>
  <si>
    <t>35047-35059</t>
  </si>
  <si>
    <t>(1) Key Laboratory of Coal-based CO2 Capture and Geological Storage, China University of Mining and Technology, Xuzhou, Jiangsu Province; 221116, China; (2) Key Laboratory of Gas and Fire Control for Coal Mines (Ministry of Education), China University o</t>
  </si>
  <si>
    <t>Lv, Qian (1, 2); Tao, Zhigang (1, 2); Li, Zhaohua (1, 2); He, Manchao (1, 2); An, Wenbo (3)</t>
  </si>
  <si>
    <t>Elasto-plastic analysis of large deformation cables</t>
  </si>
  <si>
    <t>Yanshilixue Yu Gongcheng Xuebao/Chinese Journal of Rock Mechanics and Engineering</t>
  </si>
  <si>
    <t>792-800</t>
  </si>
  <si>
    <t>(1) School of Mechanics and Civil Engineering, China University of Mining and Technology, Beijing; Beijing; 100083, China; (2) State Key Laboratory for Geomechanics and Deep Underground Engineering, China University of Mining and Technology, Beijing; Bei</t>
  </si>
  <si>
    <t>Wang, Yongbo (1); Wang, Yunjia (1); Han, Xinzhe (1); She, Wenwen (1)</t>
  </si>
  <si>
    <t>A unit quaternion based, point-linear feature constrained registration approach for terrestrial LiDAR point clouds</t>
  </si>
  <si>
    <t>671-677</t>
  </si>
  <si>
    <t>(1) Key Laboratory for Land Environment &amp;amp; Disaster Monitoring of SBSM, Jiangsu Key Laboratory of Resources and Environmental Information Engineering, China University of Mining and Technology, Xuzhou; Jiangsu; 221116, China</t>
  </si>
  <si>
    <t>Wang, Zheng-Yi (1); Dou, Lin-Ming (1); Wang, Gui-Feng (1)</t>
  </si>
  <si>
    <t>Mechanism analysis of roadway rockbursts induced by dynamic mining loading and its application</t>
  </si>
  <si>
    <t>(1) Key Laboratory of Deep Coal Resource Mining, Ministry of Education of China, School of Mines, China University of Mining and Technology, Xuzhou; 221116, China</t>
  </si>
  <si>
    <t>Dong, Xiongbo (1); Sun, Zhiming (1); Zhang, Xiangwei (1); Li, Chunquan (1); Zheng, Shuilin (1)</t>
  </si>
  <si>
    <t>Construction of BiOCl/g-C&lt;inf&gt;3&lt;/inf&gt;N&lt;inf&gt;4&lt;/inf&gt;/kaolinite composite and its enhanced photocatalysis performance under visible-light irradiation</t>
  </si>
  <si>
    <t>Journal of the Taiwan Institute of Chemical Engineers</t>
  </si>
  <si>
    <t>203-211</t>
  </si>
  <si>
    <t>(1) School of Chemical and Environmental Engineering, China University of Mining and Technology, Beijing; 100083, China</t>
  </si>
  <si>
    <t>Shi-ping, Yin (1, 2); Xiang-qian, Hu (2); Yun-tao, Hua (2)</t>
  </si>
  <si>
    <t>Study on the compression performance of small eccentric degradation columns strengthened with TRC in a chloride environment</t>
  </si>
  <si>
    <t>50-59</t>
  </si>
  <si>
    <t>(1) State Key Laboratory for Geomechanics &amp;amp; Deep Underground Engineering, School of Mechanics &amp;amp; Civil Engineering, China University of Mining and Technology, Xuzhou; 221116, China; (2) Jiangsu Key Laboratory of Environmental Impact and Structural</t>
  </si>
  <si>
    <t>Wang, Junchao (1); Li, Guosheng (1); Hu, Shanshan (1); Zhao, Liming (1); Cao, Yijun (2)</t>
  </si>
  <si>
    <t>Influence of gas flow rate and surfactant concentration on SDBS foam properties</t>
  </si>
  <si>
    <t>2039-2049</t>
  </si>
  <si>
    <t>(1) School of Chemical Engineering and Technology, China University of Mining and Technology, Xuzhou; Jiangsu, China; (2) Chinese National Engineering Research Center of Coal Preparation and Purification, China University of Mining and Technology, Xuzhou</t>
  </si>
  <si>
    <t>He, Xin (1); Liu, Dan (2); Wang, Yonggang (1); Chen, Yufei (1); Zhang, Haiyong (1)</t>
  </si>
  <si>
    <t>Analysis and Characterization of Quinoline Insolubles in Coal Tar</t>
  </si>
  <si>
    <t>Cailiao Daobao/Materials Review</t>
  </si>
  <si>
    <t>142-145</t>
  </si>
  <si>
    <t>(1) School of Chemical and Environmental Engineering, China University of Mining &amp;amp; Technology, Beijing; 100083, China; (2) Hydrocarbon High-efficiency Utilization Technology Research Center, Shaanxi Yanchang Petroleum, Xi'an; 710075, China</t>
  </si>
  <si>
    <t>Hu, Mingshun (1, 2); Li, Juanjuan (3); Pan, Dongming (2); Chen, Shenen (4)</t>
  </si>
  <si>
    <t>Numerical simulation of ultrasonic detection for concrete structure based on equivalent offset migration</t>
  </si>
  <si>
    <t>Civil Engineering Journal</t>
  </si>
  <si>
    <t>497-506</t>
  </si>
  <si>
    <t>(1) China University of Mining and Technology, Key Laboratory of Gas and Fire Control for Coal Mines, Xuzhou, China; (2) China University of Mining and Technology, School of Resource and Geosciences, Xuzhou, China; (3) China University of Mining and Tech</t>
  </si>
  <si>
    <t>Li, Chengwu (1); Xue, Honglai (1); Hu, Po (2); Guan, Cheng (1); Liu, Wenbiao (1)</t>
  </si>
  <si>
    <t>Analysis of the methane diffusion kinetics in tectonic coal under cyclic loading</t>
  </si>
  <si>
    <t>International Journal of Oil, Gas and Coal Technology</t>
  </si>
  <si>
    <t>218-238</t>
  </si>
  <si>
    <t>(1) School of Resource and Safety Engineering, China University of Mining and Technology, Beijing; 100083, China; (2) School of Safety Engineering, Shenyang Aerospace University, Shenyang; 110136, China</t>
  </si>
  <si>
    <t>Gao, Yuan (1); Jing, Hong Wen (1); Chen, Shu Jian (1, 2); Du, Ming Rui (1, 2); Chen, Wei Qiang (1); Duan, Wen Hui (2)</t>
  </si>
  <si>
    <t>Influence of ultrasonication on the dispersion and enhancing effect of graphene oxide–carbon nanotube hybrid nanoreinforcement in cementitious composite</t>
  </si>
  <si>
    <t>Composites Part B: Engineering</t>
  </si>
  <si>
    <t>45-53</t>
  </si>
  <si>
    <t>(1) State Key Laboratory for Geomechanics &amp;amp; Deep Underground Engineering, China University of Mining &amp;amp; Technology, Xuzhou, China; (2) Department of Civil Engineering, Monash University, Clayton; Victoria; 3800, Australia</t>
  </si>
  <si>
    <t>Liu, Ang (1, 2); Wang, Kai (1, 2, 3); Zang, Jie (1, 2); Du, Feng (1, 2); Zhou, Aitao (1, 2)</t>
  </si>
  <si>
    <t>Relative Permeability of Gas for Unconventional Reservoirs</t>
  </si>
  <si>
    <t>Transport in Porous Media</t>
  </si>
  <si>
    <t>289-307</t>
  </si>
  <si>
    <t>(1) Beijing Key Laboratory for Precise Mining of Intergrown Energy and Resources, China University of Mining and Technology (Beijing), Ding No.11 Xueyuan Road, Haidian District, Beijing; 100083, China; (2) School of Resource and Safety Engineering, China</t>
  </si>
  <si>
    <t>Wang, Enyuan (1, 2, 3); Xu, Wenquan (4); He, Xueqiu (3, 5); Shen, Rongxi (1, 2, 3); Kong, Xiangguo (1, 2, 3)</t>
  </si>
  <si>
    <t>Development and application of dynamic stress monitoring system for coal and rock mass</t>
  </si>
  <si>
    <t>3935-3942</t>
  </si>
  <si>
    <t>(1) Key Laboratory of Gas and Fire Control for Coal Mines, Ministry of Education, China University of Mining and Technology, Xuzhou; Jiangsu; 221116, China; (2) State Key Laboratory of Coal Resources and Safe Mining, China University of Mining and Techno</t>
  </si>
  <si>
    <t>Zeng, Fan-Yue (1); Sui, Zhu-Yin (2); Liu, Shan (2); Liang, Hai-Peng (2); Zhan, Han-Hui (1); Han, Bao-Hang (2, 3)</t>
  </si>
  <si>
    <t>Nitrogen-doped carbon aerogels with high surface area for supercapacitors and gas adsorption</t>
  </si>
  <si>
    <t>Materials Today Communications</t>
  </si>
  <si>
    <t>(1) School of Environment Science and Spatial Informatics, China University of Mining and Technology, Xuzhou; 221116, China; (2) CAS Key Laboratory of Nanosystem and Hierarchical Fabrication, CAS Center for Excellence in Nanoscience, National Center for</t>
  </si>
  <si>
    <t>Li, Zhu (1); Xu, Jialin (1, 2); Yu, Shengchao (1); Ju, Jinfeng (3); Xu, Jingmin (4)</t>
  </si>
  <si>
    <t>Mechanism and prevention of a chock support failure in the longwall top-coal caving faces: A case study in Datong Coalfield, China</t>
  </si>
  <si>
    <t>(1) School of Mines, China University of Mining and Technology, Xuzhou; 221116, China; (2) State Key Laboratory of Coal Resource and Safe Mining, China University of Mining and Technology, Xuzhou; 221116, China; (3) IoT Perception Mine Research Center, C</t>
  </si>
  <si>
    <t>Zhou, A.T. (1); Wang, K. (1); Kiryaeva, T.A. (2); Oparin, V.N. (2, 3)</t>
  </si>
  <si>
    <t>Regularities of Two-Phase Gas Flow under Coal and Gas Outbursts in Mines</t>
  </si>
  <si>
    <t>Journal of Mining Science</t>
  </si>
  <si>
    <t>533-543</t>
  </si>
  <si>
    <t>(1) School of Resource &amp;amp; Safety Engineering, State Key Laboratory of Coal Resources and Mine Safety, China University of Mining &amp;amp; Technology, Beijing; 100083, China; (2) Chinakal Institute of Mining, Siberian Branch, Russian Academy of Sciences,</t>
  </si>
  <si>
    <t>Zheng, Zhang-Jing (1); Xu, Yang (2); Li, Ming-Jia (2)</t>
  </si>
  <si>
    <t>Eccentricity optimization of a horizontal shell-and-tube latent-heat thermal energy storage unit based on melting and melting-solidifying performance</t>
  </si>
  <si>
    <t>447-454</t>
  </si>
  <si>
    <t>(1) School of Electrical and Power Engineering, China University of Mining and Technology, Xuzhou; 221116, China; (2) Key Laboratory of Thermo&amp;ndash;Fluid Science and Engineering of Ministry of Education, School of Energy and Power Engineering, Xi'an Jia</t>
  </si>
  <si>
    <t>Gao, Wei (1, 2); Liu, Feng (2); Zhang, Xiu-Mei (2); Liu, Jie-Ping (2); Gao, Qing-Yu (1)</t>
  </si>
  <si>
    <t>Four 3D coordination polymers based on layers with single: Syn - Anti carboxylate bridges: Synthesis, structures, and magnetic properties</t>
  </si>
  <si>
    <t>14101-14108</t>
  </si>
  <si>
    <t>(1) College of Chemical Engineering, China University of Mining and Technology, Xuzhou, Jiangsu; 221116, China; (2) College of Chemistry and Materials Science, Huaibei Normal University, Anhui; 235000, China</t>
  </si>
  <si>
    <t>Ding, Zhihua (1); Jiang, Xin (1); Liu, Zhenhua (1); Long, Ruyin (1); Xu, Zinan (1); Cao, Qingren (1)</t>
  </si>
  <si>
    <t>Factors affecting low-carbon consumption behavior of urban residents: A comprehensive review</t>
  </si>
  <si>
    <t>Resources, Conservation and Recycling</t>
  </si>
  <si>
    <t>(1) School of Management, China University of Mining and Technology, Xuzhou; Jiangsu; 221116, China</t>
  </si>
  <si>
    <t>Wang, Tao (1, 2); Zhou, Guoqing (1); Jiang, Xiong (3); Wang, Jianzhou (1)</t>
  </si>
  <si>
    <t>Assessment for the spatial variation characteristics of uncertain thermal parameters for warm frozen soil</t>
  </si>
  <si>
    <t>Applied Thermal Engineering</t>
  </si>
  <si>
    <t>484-489</t>
  </si>
  <si>
    <t>Zhang, Bo (1, 2, 3); Zhu, Guangqing (1, 2); Lv, Bo (1, 2); Yan, Guanghui (1, 2)</t>
  </si>
  <si>
    <t>A novel and effective method for coal slime reduction of thermal coal processing</t>
  </si>
  <si>
    <t>19-23</t>
  </si>
  <si>
    <t>(1) Key Laboratory of Coal Processing and Efficient Utilization of Ministry of Education, China University of Mining &amp;amp; Technology, Xuzhou; Jiangsu; 221116, China; (2) Research Center of Coal Resources Safe Mining and Clean Utilization, Liaoning Techn</t>
  </si>
  <si>
    <t>Xie, Lixiang (1, 2); Lu, Wenbo (1); Gu, Jincai (1, 2); Wang, Gaohui (1)</t>
  </si>
  <si>
    <t>Excavation Method of Reducing Blasting Vibration in Complicated Geological Conditions</t>
  </si>
  <si>
    <t>(1) State Key Laboratory for Geomechanics and Deep Underground Engineering, China University of Mining and Technology, Xuzhou; 221116, China; (2) School of Mechanicals and Civil Engineering, China University of Mining and Technology, Xuzhou 221116, China</t>
  </si>
  <si>
    <t>Zeng, Kai (1); Ding, Shifei (1); Jia, Weikuan (2)</t>
  </si>
  <si>
    <t>Single image super-resolution using a polymorphic parallel CNN</t>
  </si>
  <si>
    <t>292-300</t>
  </si>
  <si>
    <t>Zhang, Minjun (1); Lyu, Fuyan (2); Tang, Xiushan (1); Yang, Yang (3); Ji, Xiaodong (3); Wu, Miao (1)</t>
  </si>
  <si>
    <t>Analysis of Vibration of Roadheader Rotary Table Based on Finite Element Method and Data from Underground Coalmine</t>
  </si>
  <si>
    <t>(1) School of Mechanical Electronic and Information Engineering, China University of Mining and Technology, Beijing; 100083, China; (2) College of Mechanical and Electronic Engineering, Shandong University of Science and Technology, Qingdao, Shandong; 26</t>
  </si>
  <si>
    <t>Huang, Bingxiang (1); Zhao, Xinglong (1); Xue, Weichao (1); Sun, Tianyuan (1)</t>
  </si>
  <si>
    <t>Experimental investigation on the impact of initial pore pressure on breakdown pressure of borehole radial fracture for unsaturated mortar hydraulic fracturing under true triaxial stress</t>
  </si>
  <si>
    <t>Journal of Porous Media</t>
  </si>
  <si>
    <t>1041-1057</t>
  </si>
  <si>
    <t>(1) State Key Laboratory of Coal Resources and Safe Mining, China University of Mining and Technology, Xuzhou; 221116, China</t>
  </si>
  <si>
    <t>Chen, Jingpeng (1); Miao, Zhenyong (1); Wan, Yongjiang (1); Chen, Zishan (1); He, Qiongqiong (1); Tian, Jingyu (1); Wan, Keji (1)</t>
  </si>
  <si>
    <t>Effect of moisture distribution in pore structure on fragmentation characteristics of lignite</t>
  </si>
  <si>
    <t>Drying Technology</t>
  </si>
  <si>
    <t>1949-1957</t>
  </si>
  <si>
    <t>(1) School of Chemical Engineering and Technology, China University of Mining and Technology, Xuzhou; Jiangsu, China</t>
  </si>
  <si>
    <t>Wang, Xin (1, 2); Zhao, Duan (1); Hu, Kexiang (1); Ding, Enjie (1)</t>
  </si>
  <si>
    <t>Terahertz spectrum characteristics of bituminous coal</t>
  </si>
  <si>
    <t>1146-1154</t>
  </si>
  <si>
    <t>(1) IOT Perception Mine Research Center, China University of Mining &amp;amp; Technology, Xuzhou; 221116, China; (2) Jiangsu Vocational Institute of Architectural Technology, Xuzhou; 221116, China</t>
  </si>
  <si>
    <t>Lin, Baiquan (1); Liu, Ting (1); Yang, Wei (1)</t>
  </si>
  <si>
    <t>Solid-gas coupling model for coalseams based on dynamic diffusion and its application</t>
  </si>
  <si>
    <t>32-39 and 1</t>
  </si>
  <si>
    <t>(1) Key Laboratory of Coal Methane and Fire Control, School of Safety Engineering, China University of Mining and Technology, Xuzhou; Jiangsu; 221116, China</t>
  </si>
  <si>
    <t>Wang, Bing (1, 2, 3); Wei, Yi-Ming (3, 4); Yuan, Xiao-Chen (3, 5)</t>
  </si>
  <si>
    <t>Possible design with equity and responsibility in China's renewable portfolio standards</t>
  </si>
  <si>
    <t>685-694</t>
  </si>
  <si>
    <t>(1) Beijing Key Laboratory for Precise Mining of Intergrown Energy and Resources, China University of Mining and Technology (Beijing), Beijing; 100083, China; (2) College of Resources and Safety Engineering, China University of Mining and Technology (Bei</t>
  </si>
  <si>
    <t>Wang, Shijia (1, 2); Wang, Shibo (1, 2); Zhang, Boyuan (1, 2); Ge, Shirong (1, 2)</t>
  </si>
  <si>
    <t>Dynamic zero-velocity update technology to shearer inertial navigation positioning</t>
  </si>
  <si>
    <t>578-583</t>
  </si>
  <si>
    <t>(1) School of Mechanical and Electrical Engineering, China University of Mining &amp;amp; Technology, Xuzhou; 221116, China; (2) Intelligent Mining Equipment Collaborative Innovation Center, China University of Mining &amp;amp; Technology, Xuzhou; 221116, China</t>
  </si>
  <si>
    <t>Zhang, Wen (1); Wang, Baosheng (1); Wang, Yong (1)</t>
  </si>
  <si>
    <t>Elastic Analysis of Nonhomogeneous Frozen Wall under Nonaxisymmetric Ground Stress Field and in State of Unloading</t>
  </si>
  <si>
    <t>Advances in Materials Science and Engineering</t>
  </si>
  <si>
    <t>(1) State Key Laboratory for Geomechanics and Deep Underground Engineering, China University of Mining and Technology, Xuzhou; 221116, China</t>
  </si>
  <si>
    <t>Li, Zengke (1, 2); Wang, Ren (1); Gao, Jingxiang (1); Wang, Jian (1)</t>
  </si>
  <si>
    <t>An approach to improve the positioning performance of GPS/INS/UWB integrated system with two-step filter</t>
  </si>
  <si>
    <t>(1) School of Environment Science and Spatial Informatics, China University of Mining and Technology, Xuzhou; 221116, China; (2) School of Information and Control Engineering, China University of Mining and Technology, Xuzhou; 221116, China</t>
  </si>
  <si>
    <t>Zhao, Yulong (1); Gu, Xiuquan (1); He, Rong (1); Zhu, Lei (1); Qiang, Yinghuai (1)</t>
  </si>
  <si>
    <t>Influence of Annealing Ambient on the Photoelectric and Photoelectrochemical Properties of TiO&lt;inf&gt;2&lt;/inf&gt; Nanorod Arrays</t>
  </si>
  <si>
    <t>Journal of Electronic Materials</t>
  </si>
  <si>
    <t>5251-5258</t>
  </si>
  <si>
    <t>Sun, Hao (1); Tang, Xin-Xue (1); Miao, Bao-Xi (1); Yang, Yun (2); Ni, Zhonghai (1)</t>
  </si>
  <si>
    <t>A new AIE and TICT-active tetraphenylethene-based thiazole compound: Synthesis, structure, photophysical properties and application for water detection in organic solvents</t>
  </si>
  <si>
    <t>Sensors and Actuators, B: Chemical</t>
  </si>
  <si>
    <t>448-456</t>
  </si>
  <si>
    <t>(1) School of Chemical Engineering and Technology, China University of Mining and Technology, Xuzhou; 221116, China; (2) Nanomaterials and Chemistry Key Laboratory, Wenzhou University, Wenzhou; 325027, China</t>
  </si>
  <si>
    <t>Jiao, Xinyang (1, 2); Ren, Xuanru (1); Wang, Xiaohong (1); Wang, Shaogang (3); Feng, Peizhong (1); Wang, Jianzhong (4)</t>
  </si>
  <si>
    <t>Porous TiAl&lt;inf&gt;3&lt;/inf&gt;intermetallics with symmetrical graded pore-structure fabricated by leaching space holder and thermal explosion process</t>
  </si>
  <si>
    <t>Intermetallics</t>
  </si>
  <si>
    <t>144-149</t>
  </si>
  <si>
    <t>(1) School of Materials Science and Engineering, China University of Mining and Technology, Xuzhou; 221116, China; (2) School of Chemical Engineering and Technology, China University of Mining and Technology, Xuzhou; 221116, China; (3) Shenyang National</t>
  </si>
  <si>
    <t>Yu, Yang (1); Chen, Shen-En (2); Deng, Ka-Zhong (1); Fan, Hong-Dong (1, 3)</t>
  </si>
  <si>
    <t>Long-term stability evaluation and pillar design criterion for room-and-pillar mines</t>
  </si>
  <si>
    <t>(1) School of Environment Science and Spatial Information, China University of Mining and Technology, Xuzhou; 221116, China; (2) Department of Civil and Environmental Engineering, University of North Carolina at Charlotte, 9201 University City Blvd., Cha</t>
  </si>
  <si>
    <t>Xu, Guiyun (1); Hua, Dezheng (1); Dai, Weijun (1); Zhang, Xiaoguang (1)</t>
  </si>
  <si>
    <t>Design and performance analysis of a coal bed gas drainage machine based on incomplete non-circular gears</t>
  </si>
  <si>
    <t>(1) School of Mechanical and Electrical Engineering, China University of Mining and Technology, Xuzhou; 221116, China</t>
  </si>
  <si>
    <t>Xu, Bin (1, 2, 3); Ye, Ming (3, 4, 5); Dong, Shuning (1, 2); Dai, Zhenxue (6); Pei, Yongzhen (5)</t>
  </si>
  <si>
    <t>A new model for simulating spring discharge recession and estimating effective porosity of karst aquifers</t>
  </si>
  <si>
    <t>Journal of Hydrology</t>
  </si>
  <si>
    <t>609-622</t>
  </si>
  <si>
    <t>(1) College of Geoscience and Surveying Engineering, China University of Mining and Technology, Beijing; 100083, China; (2) China Coal Research Institute, Xi'an Research Institute, Xi'an; 710054, China; (3) Department of Scientific Computing, Florida Sta</t>
  </si>
  <si>
    <t>Zhou, You (1, 2); Albijanic, Boris (2); Wang, Shiwei (1, 2, 3); Li, Guosheng (1); Zhu, Xiangnan (1, 4)</t>
  </si>
  <si>
    <t>Attachment interactions between low-rank coal particles and air/oily bubbles in a microflotation cell</t>
  </si>
  <si>
    <t>1209-1215</t>
  </si>
  <si>
    <t>(1) Key Laboratory of Coal Processing and Efficient Utilization of Ministry of Education, School of Chemical Engineering and Technology, China University of Mining and Technology, Xuzhou; Jiangsu, China; (2) Western Australian School of Mines, Curtin Uni</t>
  </si>
  <si>
    <t>Zhen, Kunkun (1); Zheng, Changlong (1); Li, Chenwei (1); Zhang, Haijun (2)</t>
  </si>
  <si>
    <t>Wettability and flotation modification of long flame coal with low-temperature pyrolysis</t>
  </si>
  <si>
    <t>135-140</t>
  </si>
  <si>
    <t>(1) School of Chemical Engineering and Technology, China University of Mining and Technology, Xuzhou; 221116, China; (2) Chinese National Engineering Research Center for Coal Preparation and Purification, China University of Mining and Technology, Xuzhou</t>
  </si>
  <si>
    <t>Liu, Xiaofei (1, 2, 3); Chang, Ping (2); Wang, Enyuan (1, 3); Zhang, Zhenguo (1, 3); Yang, Shuai (1, 3)</t>
  </si>
  <si>
    <t>Numerical study of the respirable coal dust removal performance of a vortex ventilation system at an excavation face</t>
  </si>
  <si>
    <t>(1) State Key Laboratory of Coal Resources and Safe Mining, China University of Mining and Technology, Xuzhou; 221116, China; (2) Department of Mining Engineering and Metallurgical Engineering, WA School of Mines: Minerals, Energy and Chemical Engineerin</t>
  </si>
  <si>
    <t>Hu, Mengqing (1); Yan, Xinlong (1); Hu, Xiaoyan (1); Feng, Rui (1); Zhou, Min (1)</t>
  </si>
  <si>
    <t>High-capacity adsorption of benzotriazole from aqueous solution by calcined Zn-Al layered double hydroxides</t>
  </si>
  <si>
    <t>207-214</t>
  </si>
  <si>
    <t>(1) Key Laboratory of Coal Processing and Efficient Utilization (Ministry of Education), School of Chemical Engineering &amp;amp; Technology, China University of Mining and Technology, XuZhou; 221116, China</t>
  </si>
  <si>
    <t>Xu, Jun (1); Li, Fumin (1, 2); Zhao, Jie (1); Huang, Lang (1)</t>
  </si>
  <si>
    <t>Model of time-dependent and stress-dependent chloride penetration of concrete under sustained axial pressure in the marine environment</t>
  </si>
  <si>
    <t>207-216</t>
  </si>
  <si>
    <t>(1) Jiangsu Key Laboratory of Environmental Impact and Structural Safety in Engineering, China University of Mining and Technology, China; (2) State Key Laboratory for Geomechanics and Deep Underground Engineering, China University of Mining and Technolo</t>
  </si>
  <si>
    <t>Xu, Wenyan (1); Zhao, Jingwei (1); Ye, Li (1)</t>
  </si>
  <si>
    <t>Culture is new nature: comparing the restorative capacity of cultural and natural landscapes</t>
  </si>
  <si>
    <t>International Journal of Environmental Studies</t>
  </si>
  <si>
    <t>847-865</t>
  </si>
  <si>
    <t>(1) School of Architecture and Design, China University of Mining and Technology, Xuzhou, China</t>
  </si>
  <si>
    <t>Chang, Zhiguo (1, 2, 3); Cai, Qingxiang (1); Ma, Li (2, 4); Han, Liu (1)</t>
  </si>
  <si>
    <t>Sensitivity Analysis of Factors Affecting Time-Dependent Slope Stability under Freeze-Thaw Cycles</t>
  </si>
  <si>
    <t>(1) School of Mines, China University of Mining and Technology, Xuzhou, Jiangsu; 221116, China; (2) Research Center of Coal Resources Safe Mining and Clean Utilization, Liaoning Technical University, Fuxin, Liaoning; 123000, China; (3) Department of Mini</t>
  </si>
  <si>
    <t>Yuan, Guanglin (1); Yang, Biao (1); Huang, Zhaohui (2); Tan, Xiaozhe (1)</t>
  </si>
  <si>
    <t>Experimental study on the stability of the transmission tower with hybrid slab foundation</t>
  </si>
  <si>
    <t>Engineering Structures</t>
  </si>
  <si>
    <t>151-165</t>
  </si>
  <si>
    <t>(1) State Key Laboratory for Geomechanics &amp;amp; Deep Underground Engineering, School of Mechanics &amp;amp; Civil Engineering, China University of Mining &amp;amp; Technology, Xuzhou; Jiangsu; 221116, China; (2) Department of Civil and Environmental Engineering,</t>
  </si>
  <si>
    <t>Ning, Luo (1, 2); Junxiang, Xiang (1, 2); Tao, Shen (1, 2); Zhanguo, Ma (1, 2)</t>
  </si>
  <si>
    <t>Gas-liquid detonation synthesis of graphite coated copper nanoparticles and tribological performance as lubricant additives</t>
  </si>
  <si>
    <t>Fullerenes Nanotubes and Carbon Nanostructures</t>
  </si>
  <si>
    <t>87-92</t>
  </si>
  <si>
    <t>He, Qiongqiong (1); Chen, Jingpeng (2); Miao, Zhenyong (2); Wan, Keji (2); Tian, Jingyu (2); Chen, Zishan (2); Wan, Yongjiang (2)</t>
  </si>
  <si>
    <t>Thermal fragmentation and pulverization properties of lignite in drying process and its mechanism</t>
  </si>
  <si>
    <t>1404-1412</t>
  </si>
  <si>
    <t>(1) National Engineering Research Center of Coal Preparation &amp;amp; Purification, China University of Mining and Technology, Xuzhou; Jiangsu, China; (2) School of Chemical Engineering and Technology, China University of Mining and Technology, Xuzhou; Jian</t>
  </si>
  <si>
    <t>Hao, Benliang (1, 2); Zhou, Gongbo (1, 2); Zhu, Zhencai (1, 2); Zhou, Ping (1, 2); Li, Wei (1, 2)</t>
  </si>
  <si>
    <t>A study of the properties of a piezoelectric ceramic plate in the symmetric fixation mode</t>
  </si>
  <si>
    <t>36863-36873</t>
  </si>
  <si>
    <t>(1) School of Mechatronic Engineering, China University of Mining and Technology, Xuzhou; 221116, China; (2) Jiangsu Key Laboratory of Mine Mechanical and Electrical Equipment, China University of Mining and Technology, Xuzhou; 221116, China</t>
  </si>
  <si>
    <t>Sun, Qiang (1, 2); Zhang, Jixiong (1); Zhang, Qiang (1); Yan, Hao (1)</t>
  </si>
  <si>
    <t>A case study of mining-induced impacts on the stability of multi-tunnels with the backfill mining method and controlling strategies</t>
  </si>
  <si>
    <t>Environmental Earth Sciences</t>
  </si>
  <si>
    <t>(1) State Key Laboratory of Coal Resources and Safe Mining, China University of Mining and Technology, Xuzhou; 221116, China; (2) School of Civil, Environmental and Mining Engineering, University of Western Australia, Perth; 6009, Australia</t>
  </si>
  <si>
    <t>Lv, Bo (1); Fu, Yanhong (1); Luo, Zhenfu (1); Zhang, Bo (1); Qin, Xingzong (1); Zhu, Xiangnan (2)</t>
  </si>
  <si>
    <t>Viscosity and separation performance of a gas-solid separation fluidized beds</t>
  </si>
  <si>
    <t>Advanced Powder Technology</t>
  </si>
  <si>
    <t>3375-3384</t>
  </si>
  <si>
    <t>(1) Key Laboratory of Coal Processing and Efficient Utilization of Ministry of Education, China University of Mining &amp;amp; Technology, Xuzhou; Jiangsu; 221116, China; (2) College of Chemical and Environmental Engineering, Shandong University of Science a</t>
  </si>
  <si>
    <t>Yang, Yugui (1, 2); Gao, Feng (1, 2); Cai, Chengzheng (1, 2); Chen, Peijian (2)</t>
  </si>
  <si>
    <t>A Novel Polyaxial Strength Criterion for Rock Materials under General Stress Condition</t>
  </si>
  <si>
    <t>International Journal of Applied Mechanics</t>
  </si>
  <si>
    <t>(1) State Key Laboratory for Geomechanics and Deep Underground Engineering, China University of Mining and Technology, Xuzhou, Jiangsu; 221008, China; (2) School of Mechanics and Civil Engineering, China University of Mining and Technology, Jiangsu; 2211</t>
  </si>
  <si>
    <t>Wang, Yongbo (1, 2); Wang, Yunjia (1, 2); She, Wenwen (1, 2); Han, Xinzhe (1, 2)</t>
  </si>
  <si>
    <t>A Linear Features-Constrained, Plücker Coordinates-Based, Closed-Form Registration Approach to Terrestrial LiDAR Point Clouds</t>
  </si>
  <si>
    <t>1376-1384</t>
  </si>
  <si>
    <t>(1) Key Laboratory for Land Environment &amp;amp; Disaster Monitoring of NASG, China University of Mining &amp;amp; Technology, Xuzhou; 221116, China; (2) Jiangsu Key Laboratory of Resources and Environmental Information Engineering, Xuzhou; 221116, China</t>
  </si>
  <si>
    <t>Zhang, Xiangxiang (1, 2); Wang, Jianguo (1, 3); Gao, Feng (1, 3); Wang, Xiaolin (2)</t>
  </si>
  <si>
    <t>Numerical study of fracture network evolution during nitrogen fracturing processes in shale reservoirs</t>
  </si>
  <si>
    <t>(1) School of Mechanics and Civil Engineering, China University of Mining and Technology, Xuzhou; 221116, China; (2) School of Engineering, University of Tasmania, Hobart; TAS; 7005, Australia; (3) State Key Laboratory for Geomechanics and Deep Undergrou</t>
  </si>
  <si>
    <t>Qin, Yong (1); Wu, Jianguang (2); Shen, Jian (1); Yang, Zhaobiao (1); Shen, Yulin (1); Zhang, Bing (2)</t>
  </si>
  <si>
    <t>Frontier research of geological technology for coal measure gas joint-mining</t>
  </si>
  <si>
    <t>1504-1516</t>
  </si>
  <si>
    <t>(1) School of Resources and Geoscience,China University of Mining and Technology, Xuzhou; 221008, China; (2) China United Coalbed Methane Corporation,Ltd., Beijing; 100015, China</t>
  </si>
  <si>
    <t>Tian, Xianhua (1, 2); Zhao, Jun (3); Yang, Haifeng (1, 2); Wang, Zhongbin (1, 2); Liu, Hao (1, 2)</t>
  </si>
  <si>
    <t>High-speed intermittent turning of GH2132 alloy with Si&lt;inf&gt;3&lt;/inf&gt;N&lt;inf&gt;4&lt;/inf&gt;/(W, Ti)C/Co graded ceramic tool</t>
  </si>
  <si>
    <t>401-408</t>
  </si>
  <si>
    <t>(1) School of Mechatronic Engineering, China University of Mining and Technology, Xuzhou; 221116, China; (2) Jiangsu Key Laboratory of Mine Mechanical and Electrical Equipment, China University of Mining and Technology, Xuzhou; 221116, China; (3) School</t>
  </si>
  <si>
    <t>Guo, Zhen (1); Zhang, Xuecheng (1); Jia, Xingzhi (1)</t>
  </si>
  <si>
    <t>Behaviour of Endplate Joints Subjected to Elevated Temperature after Cyclic Loads</t>
  </si>
  <si>
    <t>KSCE Journal of Civil Engineering</t>
  </si>
  <si>
    <t>4500-4508</t>
  </si>
  <si>
    <t>(1) School of Mechanics &amp;amp; Civil Engineering, China University of Mining and Technology, Xu Zhou; 221116, China</t>
  </si>
  <si>
    <t>Hu, Zhenqi (1)</t>
  </si>
  <si>
    <t>Special issue on land reclamation in ecological fragile areas</t>
  </si>
  <si>
    <t>International Journal of Coal Science and Technology</t>
  </si>
  <si>
    <t>(1) Institute of Land Reclamation and Ecological Restoration, China University of Mining and Technology (Beijing), D11 Xueyuan Road, Haidian District, Beijing; 100083, China</t>
  </si>
  <si>
    <t>Wang, Delu (1); Wan, Kaidi (1); Yang, Jingyuan (1)</t>
  </si>
  <si>
    <t>Measurement and evolution of eco-efficiency of coal industry ecosystem in China</t>
  </si>
  <si>
    <t>803-818</t>
  </si>
  <si>
    <t>Liu, Hai (1); Li, Hongwei (1); Wang, Qing (1); Wang, Meng (1); Ding, Yi (1); Zhu, Chenghao (1)</t>
  </si>
  <si>
    <t>Simultaneous measurement of temperature and magnetic field based on surface plasmon resonance and Sagnac interference in a D-shaped photonic crystal fiber</t>
  </si>
  <si>
    <t>Optical and Quantum Electronics</t>
  </si>
  <si>
    <t>Zhuang, Huifu (1); Deng, Kazhong (1, 2); Yu, Yang (2); Fan, Hongdong (1, 3)</t>
  </si>
  <si>
    <t>An approach based on discrete wavelet transform to unsupervised change detection in multispectral images</t>
  </si>
  <si>
    <t>International Journal of Remote Sensing</t>
  </si>
  <si>
    <t>4914-4930</t>
  </si>
  <si>
    <t>(1) Jiangsu Key Laboratory of Resources and Environmental Information Engineering, China University of Mining and Technology, Xuzhou, China; (2) School of Environment Science and Spatial Informatics, China University of Mining and Technology, Xuzhou, Chi</t>
  </si>
  <si>
    <t>Tang, Yuegang (1); Guo, Xin (1); Xie, Qiang (2); Finkelman, Robert B. (3); Han, Shoucheng (1); Huan, Binbin (1); Pan, Xi (1)</t>
  </si>
  <si>
    <t>Petrological Characteristics and Trace Element Partitioning of Gasification Residues from Slagging Entrained-Flow Gasifiers in Ningdong, China</t>
  </si>
  <si>
    <t>3052-3067</t>
  </si>
  <si>
    <t>(1) College of Geoscience and Surveying Engineering, China University of Mining and Technology (Beijing), Beijing; 100083, China; (2) School of Chemical and Environmental Engineering, China University of Mining and Technology (Beijing), Beijing; 100083,</t>
  </si>
  <si>
    <t>Wu, Xuan (1); Zhao, Wei (2); Wang, Hong (1); Qi, Xiujun (1); Xing, Zheng (1); Zhuang, Quanchao (1); Ju, Zhicheng (1)</t>
  </si>
  <si>
    <t>Enhanced capacity of chemically bonded phosphorus/carbon composite as an anode material for potassium-ion batteries</t>
  </si>
  <si>
    <t>Journal of Power Sources</t>
  </si>
  <si>
    <t>460-467</t>
  </si>
  <si>
    <t>(1) School of Materials Science and Engineering, China University of Mining and Technology, Xuzhou; Jiangsu; 221116, China; (2) School of Chemical Engineering and Technology, China University of Mining and Technology, Xuzhou; Jiangsu; 221116, China</t>
  </si>
  <si>
    <t>Fan, Lijun (1); Zhao, Fenghua (1); Liu, Jing (2); Hudson-Edwards, Karen A. (3)</t>
  </si>
  <si>
    <t>Dissolution of realgar by Acidithiobacillus ferrooxidans in the presence and absence of zerovalent iron: Implications for remediation of iron-deficient realgar tailings</t>
  </si>
  <si>
    <t>Chemosphere</t>
  </si>
  <si>
    <t>381-391</t>
  </si>
  <si>
    <t>(1) College of Geoscience and Surveying Engineering, China University of Mining &amp;amp; Technology, Beijing; 100083, China; (2) Key Laboratory of Eco-environments in Three Gorges Reservoir Region, Ministry of Education, Chongqing Key Laboratory of Agricult</t>
  </si>
  <si>
    <t>Xie, Xuecai (1); Guo, Deyong (1)</t>
  </si>
  <si>
    <t>Human factors risk assessment and management: Process safety in engineering</t>
  </si>
  <si>
    <t>467-482</t>
  </si>
  <si>
    <t>(1) College of Resource and Safety Engineering, China University of Mining and Technology (Beijing), Beijing; 100083, China</t>
  </si>
  <si>
    <t>Li, Zhen (1); Gao, Xiangyu (2)</t>
  </si>
  <si>
    <t>Research on the Method of Music Content Analysis Based on Fuzzy Classification</t>
  </si>
  <si>
    <t>1949-1962</t>
  </si>
  <si>
    <t>(1) School of Architecture and Design, China University of Mining and Technology, Xuzhou, China; (2) School of Computer Science and Technology, China University of Mining and Technology, Xuzhou, China</t>
  </si>
  <si>
    <t>Lu, En (1); Li, Wei (1); Yang, Xuefeng (1); Wang, Yuqiao (1); Liu, Yufei (1, 2)</t>
  </si>
  <si>
    <t>Optimal placement and active vibration control for piezoelectric smart flexible manipulators using modal H&lt;inf&gt;2&lt;/inf&gt; norm</t>
  </si>
  <si>
    <t>Journal of Intelligent Material Systems and Structures</t>
  </si>
  <si>
    <t>2333-2343</t>
  </si>
  <si>
    <t>(1) School of Mechatronic Engineering, China University of Mining and Technology, Xuzhou, China; (2) School of Mechanical and Automotive Engineering, Anhui Polytechnic University, Wuhu, China</t>
  </si>
  <si>
    <t>Xia, Yangchao (1, 2); Zhang, Rui (1, 2); Xing, Yaowen (1); Gui, Xiahui (1)</t>
  </si>
  <si>
    <t>Improving the adsorption of oily collector on the surface of low-rank coal during flotation using a cationic surfactant: An experimental and molecular dynamics simulation study</t>
  </si>
  <si>
    <t>687-695</t>
  </si>
  <si>
    <t>(1) Chinese National Engineering Research Center of Coal Preparation and Purification, China University of Mining and Technology, Xuzhou; Jiangsu; 221116, China; (2) School of Chemical Engineering and Technology, China University of Mining and Technology</t>
  </si>
  <si>
    <t>Huang, L.S. (1); Dong, H.M. (1); Duan, Y.F. (1); Liu, J.L. (2); Zhao, C.X. (3)</t>
  </si>
  <si>
    <t>Optical properties of surface states in two-dimensional topological insulators</t>
  </si>
  <si>
    <t>Applied Optics</t>
  </si>
  <si>
    <t>9275-9278</t>
  </si>
  <si>
    <t>(1) School of Physical Science and Technology, China University of Mining and Technology, Xuzhou; 221116, China; (2) School of Materials Science and Engineering, China University of Mining and Technology, Xuzhou; 221116, China; (3) College of Physics and</t>
  </si>
  <si>
    <t>Wanjun, Tang (1, 2); Qingxiang, Cai (1, 2)</t>
  </si>
  <si>
    <t>Dust distribution in open-pit mines based on monitoring data and fluent simulation</t>
  </si>
  <si>
    <t>Environmental Monitoring and Assessment</t>
  </si>
  <si>
    <t>(1) School of Mining Engineering, China University of Mining and Technology, Xuzhou; Jiangsu; 221116, China; (2) State Key Laboratory of Coal Resources and Mine Safety, China University of Mining and Technology, Xuzhou; Jiangsu; 221116, China</t>
  </si>
  <si>
    <t>Ling, Tianlong (1); Wu, Shuaifeng (2); Liu, Dianshu (1); Liang, Shufeng (1); Li, Chen (1); Ma, Jianhui (1)</t>
  </si>
  <si>
    <t>Determination of Holmquist-Johnson-Cook model parameters for sandstone</t>
  </si>
  <si>
    <t>2211-2216</t>
  </si>
  <si>
    <t>(1) School of Mechanics &amp;amp; Civil Engineering, China University of Mining and Technology(Beijing), Beijing; 100083, China; (2) China Institute of Water Resources and Hydropower Research, Beijing; 100038, China</t>
  </si>
  <si>
    <t>Li, Wenping (1); Liu, Shiliang (1); Pei, Yabing (2); He, Jianghui (1); Wang, Qiqing (1)</t>
  </si>
  <si>
    <t>Zoning for eco-geological environment before mining in Yushenfu mining area, northern Shaanxi, China</t>
  </si>
  <si>
    <t>(1) School of Resources and Geosciences, China University of Mining and Technology, Xuzhou; 221116, China; (2) Nuclear Industry Huzhou Engineering Survey Institute, Huzhou; Zhejiang; 313000, China</t>
  </si>
  <si>
    <t>Sun, Qiang (1, 2); Zhang, Yuliang (1, 3)</t>
  </si>
  <si>
    <t>Combined effects of salt, cyclic wetting and drying cycles on the physical and mechanical properties of sandstone</t>
  </si>
  <si>
    <t>Engineering Geology</t>
  </si>
  <si>
    <t>70-79</t>
  </si>
  <si>
    <t>(1) School of Resources and Geosciences, China University of Mining and Technology, Jiangsu Province, Xuzhou; 221116, China; (2) Geological Research Institute for Coal Green Mining, Xi'an University of Science and Technology, Xi'an; 710054, China; (3) Sc</t>
  </si>
  <si>
    <t>Zhang, Wenjun (1, 2); Dai, Xiaoyun (3); Li, Weiming (3); Luo, Shunfa (3)</t>
  </si>
  <si>
    <t>The effect of liquid CO&lt;inf&gt;2&lt;/inf&gt;treatment on surface properties of ultrafine coal</t>
  </si>
  <si>
    <t>916-921</t>
  </si>
  <si>
    <t>(1) Low Carbon Energy Institute, China University of Mining and Technology, Xuzhou, China; (2) Key Lab of Coal-based CO&lt;inf&gt;2&lt;/inf&gt;Capture and Geological Storage, Xuzhou; Jiangsu Province, China; (3) School of Chemical Engineering and Technology, China U</t>
  </si>
  <si>
    <t>Liao, Y. (1); Cao, V. (1); Liu, C. (2); Zhao, Y. (2); Zhu, G. (2)</t>
  </si>
  <si>
    <t>Comparison of the effect of particle size on the flotation kinetics of a low-rank coal using air bubbles and oily bubbles</t>
  </si>
  <si>
    <t>Journal of the Southern African Institute of Mining and Metallurgy</t>
  </si>
  <si>
    <t>561-566</t>
  </si>
  <si>
    <t>(1) National Engineering Research Center of Coal Preparation and Purification, China University of Mining and Technology, Xuzhou, Jiangsu, China; (2) School of Chemical Engineering and Technology, China University of Mining and Technology, Xuzhou. Jiangs</t>
  </si>
  <si>
    <t>Ma, Gang (1); Huang, Guoliang (1); Xu, Peiyi (1)</t>
  </si>
  <si>
    <t>The quality of environmental information disclosure and stock price crash risk -- An empirical test based on the listed companies in high pollution industry</t>
  </si>
  <si>
    <t>Paper Asia</t>
  </si>
  <si>
    <t>COMPE</t>
  </si>
  <si>
    <t>56-59</t>
  </si>
  <si>
    <t>Wang, Bo (1, 2); Liu, Zhi-Qiang (1, 2); Zhao, Xiao-Dong (2); Liang, Zhi (3); Xiao, Hao-Han (1, 2)</t>
  </si>
  <si>
    <t>Experimental study on shearing mechanical characteristics of thawing soil and structure interface under high pressure</t>
  </si>
  <si>
    <t>3540-3546</t>
  </si>
  <si>
    <t>(1) School of Mechanics and Civil Engineering, China University of Mining and Technology, Xuzhou; Jiangsu; 221116, China; (2) State Key Laboratory for Geomechanics and Deep Underground Engineering, China University of Mining and Technology, Xuzhou; Jiang</t>
  </si>
  <si>
    <t>Zhang, Yonglei (1); Yuan, Xibo (1); Wu, Xiaojie (1)</t>
  </si>
  <si>
    <t>Analysis of the Medium-Frequency Oscillation Issue in a Medium-Voltage High-Power Wind Energy Conversion System</t>
  </si>
  <si>
    <t>IEEE Transactions on Industrial Electronics</t>
  </si>
  <si>
    <t>7043-7054</t>
  </si>
  <si>
    <t>Diao, Xinpeng (1, 2); Wu, Kan (1, 2); Xu, Yuankun (1, 2); Zhou, Dawei (1, 2); Chen, Ranli (3)</t>
  </si>
  <si>
    <t>Prediction-based phase unwrapping for differential interferograms of coal mining areas using a stochastic medium model</t>
  </si>
  <si>
    <t>Remote Sensing Letters</t>
  </si>
  <si>
    <t>477-486</t>
  </si>
  <si>
    <t>(1) School of Environment Science and Spatial Informatics, China University of Mining and Technology, Xuzhou, China; (2) Jiangsu Key Laboratory of Resources and Environmental Information Engineering, China University of Mining and Technology, Xuzhou, Chi</t>
  </si>
  <si>
    <t>Wu, Dongxu (1); Huang, Congliang (1); Zhong, Jinxin (1); Lin, Zizhen (1)</t>
  </si>
  <si>
    <t>Influence factors of the inter-nanowire thermal contact resistance in the stacked nanowires</t>
  </si>
  <si>
    <t>Physica B: Condensed Matter</t>
  </si>
  <si>
    <t>150-154</t>
  </si>
  <si>
    <t>Li, Yanan (1); Zhu, Junsheng (1); Hu, Guangzhou (1); Zhang, Shuangquan (1)</t>
  </si>
  <si>
    <t>One-pot synthesis of Sn/graphene/polydopamine ternary nanocomposites with improving lithium storage properties</t>
  </si>
  <si>
    <t>Ionics</t>
  </si>
  <si>
    <t>3699-3703</t>
  </si>
  <si>
    <t>(1) School of Chemical Engineering and Technology, Key Laboratory of Coal Processing and Efficient Utilization of Ministry of Education, China University of Mining and Technology, Xuzhou; 221116, China</t>
  </si>
  <si>
    <t>Yan, Gaoyuan (1, 2); Wei, Chongtao (1, 2); Song, Yu (1, 2); Zhang, Junjian (1, 2); Yang, Hao (1, 2)</t>
  </si>
  <si>
    <t>Quantitative Characterization of Shale Pore Structure Based on Ar-SEM and PCAS</t>
  </si>
  <si>
    <t>1602-1610</t>
  </si>
  <si>
    <t>(1) School of Resources and Geosciences, China University of Mining &amp;amp; Technology, Xuzhou; 221116, China; (2) Key Laboratory of Coalbed Methane Resources and Reservoir Formation Process, Ministry of Education, China University of Mining &amp;amp; Technolo</t>
  </si>
  <si>
    <t>Wang, Yongliang (1, 2); Ju, Yang (1, 3); Chen, Jialiang (2); Song, Jinxin (2)</t>
  </si>
  <si>
    <t>Adaptive finite element–discrete element analysis for the multistage supercritical CO&lt;inf&gt;2&lt;/inf&gt; fracturing and microseismic modelling of horizontal wells in tight reservoirs consider</t>
  </si>
  <si>
    <t>251-269</t>
  </si>
  <si>
    <t>(1) State Key Laboratory of Coal Resources and Safe Mining, China University of Mining and Technology, Beijing; 100083, China; (2) School of Mechanical &amp;amp; Civil Engineering, China University of Mining and Technology, Beijing; 100083, China; (3) State</t>
  </si>
  <si>
    <t>Sun, Tongfeng (1); Ding, Shifei (1); Xu, Xinzheng (1)</t>
  </si>
  <si>
    <t>An image response framework for no-reference image quality assessment</t>
  </si>
  <si>
    <t>Computers and Electrical Engineering</t>
  </si>
  <si>
    <t>764-776</t>
  </si>
  <si>
    <t>(1) School of Computer Science and Technology, China University of Mining and Technology, Xuzhou; Jiangsu; 221116, China</t>
  </si>
  <si>
    <t>Kong, Xiangguo (1, 2, 3); Wang, Enyuan (1, 2, 3); He, Xueqiu (3, 4); Zhao, Enlai (1, 2, 3); Zhao, Chuan (5)</t>
  </si>
  <si>
    <t>Mechanical characteristics and dynamic damage evolution mechanism of coal samples in compressive loading experiments</t>
  </si>
  <si>
    <t>160-169</t>
  </si>
  <si>
    <t>He, Dengke (1, 2); Peng, Suping (1, 2); Sun, Liang (1, 2)</t>
  </si>
  <si>
    <t>A static correction method based on common attitude gathers</t>
  </si>
  <si>
    <t>Acta Geophysica Sinica</t>
  </si>
  <si>
    <t>258-266</t>
  </si>
  <si>
    <t>(1) China State Key Laboratory of Coal Resources and Safe Mining, China University of Mining and Technology, Beijing; 100083, China; (2) College of Geoscience and Surveying Engineering, China University of Mining and Technology (Beijing), Beijing; 100083</t>
  </si>
  <si>
    <t>Liu, Kai (1); Chen, YangQuan (2); Doma&amp;#324;ski, Pawe&amp;lstrok; D. (3); Zhang, Xi (1)</t>
  </si>
  <si>
    <t>A novel method for control performance assessment with fractional order signal processing and its application to semiconductor manufacturing</t>
  </si>
  <si>
    <t>Algorithms</t>
  </si>
  <si>
    <t>(1) School of Mechanical Electronic and Information Engineering, China University of Mining and Technology, Beijing; 100083, China; (2) Mechatronics, Embedded Systems and Automation Lab, University of California, Merced; CA; 95343, United States; (3) Ins</t>
  </si>
  <si>
    <t>Sheng, Lianchao (1); Li, Wei (1); Wang, Yuqiao (1); Fan, Mengbao (1); Yang, Xuefeng (1)</t>
  </si>
  <si>
    <t>A coupling dynamics and modal characteristics study on a flexible planar 3-RRR parallel robot</t>
  </si>
  <si>
    <t>Zhendong yu Chongji/Journal of Vibration and Shock</t>
  </si>
  <si>
    <t>(1) School of Mechatronic Engineering, China University of Mining and Technology, Xuzhou; 221116, China</t>
  </si>
  <si>
    <t>Wang, Xiangru (1); Wang, Dagang (1, 2); Li, Xiaowu (1); Zhang, Dekun (3); Ge, Shirong (1); Ara&amp;uacute;jo, Jos&amp;eacute; Alexander (4)</t>
  </si>
  <si>
    <t>Comparative analyses of torsional fretting, longitudinal fretting and combined longitudinal and torsional fretting behaviors of steel wires</t>
  </si>
  <si>
    <t>Engineering Failure Analysis</t>
  </si>
  <si>
    <t>116-125</t>
  </si>
  <si>
    <t>(1) School of Mechatronic Engineering, China University of Mining and Technology, Xuzhou; 221116, China; (2) Jiangsu Key Laboratory of Mine Mechanical and Electrical Equipment, China University of Mining &amp;amp; Technology, Xuzhou; 221116, China; (3) Schoo</t>
  </si>
  <si>
    <t>Zhang, Da-Wang (1); Wang, Dong-min (1); Lin, Xi-Qiang (2); Zhang, Tao (2)</t>
  </si>
  <si>
    <t>The study of the structure rebuilding and yield stress of 3D printing geopolymer pastes</t>
  </si>
  <si>
    <t>575-580</t>
  </si>
  <si>
    <t>(1) Institute on Concrete &amp;amp; Eco-Materials, China University of Mining and Technology, Beijing; 100083, China; (2) China State Construction Company Limited Technology Center, Beijing; 101300, China</t>
  </si>
  <si>
    <t>Jin, Kan (1, 2, 3, 4); Cheng, Yuanping (1, 3, 4); Ren, Ting (4, 5, 6); Zhao, Wei (3, 4); Tu, Qingyi (3, 4); Dong, Jun (3, 4); Wang, Zhenyang (3, 4); Hu, Biao (3, 4)</t>
  </si>
  <si>
    <t>Experimental investigation on the formation and transport mechanism of outburst coal-gas flow: Implications for the role of gas desorption in the development stage of outburst</t>
  </si>
  <si>
    <t>International Journal of Coal Geology</t>
  </si>
  <si>
    <t>45-58</t>
  </si>
  <si>
    <t>(1) Key Laboratory of Coal Methane and Fire Control, Ministry of Education, China University of Mining and Technology, Xuzhou; Jiangsu; 221116, China; (2) College of Quality &amp;amp; Safety Engineering, China Jiliang University, Zhejiang; Hangzhou; 310018,</t>
  </si>
  <si>
    <t>Wang, Hong (1); Pumera, Martin (2)</t>
  </si>
  <si>
    <t>Micro/Nanomachines and Living Biosystems: From Simple Interactions to Microcyborgs</t>
  </si>
  <si>
    <t>Advanced Functional Materials</t>
  </si>
  <si>
    <t>(1) College of Chemical Engineering, China University of Mining and Technology, Xuzhou; Jiangsu; 221116, China; (2) Division of Chemistry and Biological Chemistry, School of Physical and Mathematical Sciences, Nanyang Technological University, Singapore;</t>
  </si>
  <si>
    <t>Zhou, Yi (1); Xu, Peijie (1); Cheng, Hongfei (1, 2); Liu, Qinfu (1)</t>
  </si>
  <si>
    <t>Thermal phase transition of pyrite from coal: Implication for the environmental impact of sulfur pollution</t>
  </si>
  <si>
    <t>Journal of Thermal Analysis and Calorimetry</t>
  </si>
  <si>
    <t>2391-2396</t>
  </si>
  <si>
    <t>(1) School of Geoscience and Surveying Engineering, China University of Mining and Technology, Beijing; 100083, China; (2) School of Environmental Science and Engineering, Chang&amp;rsquo;an University, No. 126 Yanta Road, Xi&amp;rsquo;an; 710054, China</t>
  </si>
  <si>
    <t>Wang, Qi (1, 2); He, Manchao (1); Yang, Jun (1); Gao, Hongke (1, 2); Jiang, Bei (1, 2, 3); Yu, Hengchang (1, 2)</t>
  </si>
  <si>
    <t>Study of a no-pillar mining technique with automatically formed gob-side entry retaining for longwall mining in coal mines</t>
  </si>
  <si>
    <t>(1) Key Laboratory for Geo-mechanics and Deep Underground Engineering, China University of Mining &amp;amp; Technology, Beijing; 100083, China; (2) Research Center of Geotechnical and Structural Engineering, Shandong University, Jinan; 250061, China; (3) Sch</t>
  </si>
  <si>
    <t>Ni, Ya (1, 2); Wu, Guo-Guang (1); Yan, Yuan-Fang (2); Zhou, Chun-Xia (2)</t>
  </si>
  <si>
    <t>Properties of Zn-Cu-Ti wires and their metal coating for new arc spraying</t>
  </si>
  <si>
    <t>Surface Technology</t>
  </si>
  <si>
    <t>182-188</t>
  </si>
  <si>
    <t>(1) School of Chemical Engineering and Technology, China University of Mining and Technology, Xuzhou; 221000, China; (2) Jiangsu CUMT Dazheng Surface Engineering Technology Co., Ltd., Xuzhou; 221000, China</t>
  </si>
  <si>
    <t>Wang, Shiwei (1); Tao, Xiuxiang (1)</t>
  </si>
  <si>
    <t>Effect of prewetting time on different size fraction flotation performances of low rank coal</t>
  </si>
  <si>
    <t>187-199</t>
  </si>
  <si>
    <t>(1) Key Laboratory of Coal Processing and Efficient Utilization, Ministry of Education, School of Chemical Engineering and Technology, China University of Mining and Technology, Xuzhou, Jiangsu; 221116, China</t>
  </si>
  <si>
    <t>Dou, Dongyang (1, 2); Jiang, Jian (2); Wang, Yuling (1, 2); Zhang, Yong (2)</t>
  </si>
  <si>
    <t>A rule-based classifier ensemble for fault diagnosis of rotating machinery</t>
  </si>
  <si>
    <t>Journal of Mechanical Science and Technology</t>
  </si>
  <si>
    <t>2509-2515</t>
  </si>
  <si>
    <t>Zheng, Zhang-Jing (1); Xu, Yang (2)</t>
  </si>
  <si>
    <t>A novel system for high-purity hydrogen production based on solar thermal cracking of methane and liquid-metal technology: Thermodynamic analysis</t>
  </si>
  <si>
    <t>Energy Conversion and Management</t>
  </si>
  <si>
    <t>562-574</t>
  </si>
  <si>
    <t>Zhu, Tao (1, 2); Bian, Wenjing (1); Zhang, Shuqing (1); Di, Pingkuan (1); Nie, Baisheng (3)</t>
  </si>
  <si>
    <t>An Improved Approach to Estimate Methane Emissions from Coal Mining in China</t>
  </si>
  <si>
    <t>Environmental Science and Technology</t>
  </si>
  <si>
    <t>12072-12080</t>
  </si>
  <si>
    <t>(1) School of Chemical and Environmental Engineering, China University of Mining and Technology (Beijing), No.11, Xueyuan Road, Haidian District, Beijing; 100083, China; (2) State Key Laboratory of Coal Resources and Safe Mining (CUMTB), Beijing; 100083,</t>
  </si>
  <si>
    <t>Qu, Yang (1); Chu, Mo (1); Zhu, Shuquan (1); Zhang, Chao (1); Hao, Chengliang (1); Xu, Fang (1)</t>
  </si>
  <si>
    <t>Analysis of influencing factors on inhibition of lignite pulverization by liquefaction residue during co-pyrolysis in rotary kiln</t>
  </si>
  <si>
    <t>Huagong Xuebao/CIESC Journal</t>
  </si>
  <si>
    <t>2166-2174</t>
  </si>
  <si>
    <t>(1) School of Chemical and Environmental Engineering, China University of Mining and Technology (Beijing), Beijing; 100083, China</t>
  </si>
  <si>
    <t>Zhu, Chen (1); Cao, Jing-Pei (1); Zhao, Xiao-Yan (1); Xie, Tao (1); Ren, Jie (1); Wei, Xian-Yong (1)</t>
  </si>
  <si>
    <t>Mechanism of Ni-catalyzed selective C–O cleavage of lignin model compound benzyl phenyl ether under mild conditions</t>
  </si>
  <si>
    <t>Journal of the Energy Institute</t>
  </si>
  <si>
    <t>74-81</t>
  </si>
  <si>
    <t>(1) Key Laboratory of Coal Processing and Efficient Utilization (Ministry of Education), China University of Mining &amp;amp; Technology, Xuzhou; Jiangsu; 221116, China</t>
  </si>
  <si>
    <t>Huang, Yan-Hua (1, 2); Yang, Sheng-Qi (1); Hall, Matthew R. (2, 3); Tian, Wen-Ling (1); Yin, Peng-Fei (1)</t>
  </si>
  <si>
    <t>Experimental study on uniaxial mechanical properties and crack propagation in sandstone containing a single oval cavity</t>
  </si>
  <si>
    <t>Archives of Civil and Mechanical Engineering</t>
  </si>
  <si>
    <t>1359-1373</t>
  </si>
  <si>
    <t>(1) State Key Laboratory for Geomechanics and Deep Underground Engineering, School of Mechanics and Civil Engineering, China University of Mining and Technology, Xuzhou; 221116, China; (2) GeoEnergy Research Centre, Faculty of Engineering, University of</t>
  </si>
  <si>
    <t>Liu, Jinqi (1); Liu, Yizhou (2); Zhuang, Yuan (1); Wang, Cong (1)</t>
  </si>
  <si>
    <t>Analysis to input current zero crossing distortion of bridgeless rectifier operating under different power factors</t>
  </si>
  <si>
    <t>(1) School of Mechanical Electronic and Information Engineering, China University of Mining and Technology, Beijing; 100083, China; (2) School of Mining Engineering, Taiyuan University of Technology, Taiyuan; 030024, China</t>
  </si>
  <si>
    <t>Zou, Jia (1); Wang, Cong (1); Cheng, Hong (1); Liu, Jinqi (1)</t>
  </si>
  <si>
    <t>Triple line-voltage cascaded VIENNA converter applied as the medium-voltage AC drive</t>
  </si>
  <si>
    <t>(1) Department of Information and Electrical Engineering, China University of Mining and Technology (Beijing), Beijing; 100083, China</t>
  </si>
  <si>
    <t>Sun, Yanjing (1, 2); Zhou, Jiasi (1); Cao, Qi (1); Li, Song (1)</t>
  </si>
  <si>
    <t>Precoder Design in Statistical CSI Aided Non-Orthogonal Multiple Access</t>
  </si>
  <si>
    <t>16484-16492</t>
  </si>
  <si>
    <t>(1) School of Information and Control Engineering, China University of Mining Technology, Xuzhou; 221116, China; (2) School of Communication Engineering, Xi'an University of Science and Technology, Xi'an; 710054, China</t>
  </si>
  <si>
    <t>Zheng, Meinan (1, 2, 3); Deng, Kazhong (1); Fan, Hongdong (2); Du, Sen (2, 3); Zou, Hao (4)</t>
  </si>
  <si>
    <t>Monitoring and analysis of mining 3D time-series deformation based on multi-track SAR data</t>
  </si>
  <si>
    <t>1409-1425</t>
  </si>
  <si>
    <t>(1) China University of Mining and Technology, NASG Key Laboratory of Land Environment and Disaster Monitoring, Xuzhou, China; (2) China University of Mining and Technology, Jiangsu Key Laboratory of Resources and Environmental Information Engineering, X</t>
  </si>
  <si>
    <t>Ma, Liyang (1); Wang, Deming (1); Kang, Wenjie (1); Xin, Haihui (1); Dou, Guolan (1)</t>
  </si>
  <si>
    <t>Comparison of the staged inhibitory effects of two ionic liquids on spontaneous combustion of coal based on in situ FTIR and micro-calorimetric kinetic analyses</t>
  </si>
  <si>
    <t>326-337</t>
  </si>
  <si>
    <t>(1) Key Laboratory of Coal Methane and Fire Control, Ministry of Education, Faculty of Safety Engineering, China University of Mining and Technology, Xuzhou; Jiangsu; 221116, China</t>
  </si>
  <si>
    <t>Wu, Mao (1, 2); Cai, Qingxiang (1); Shang, Tao (1)</t>
  </si>
  <si>
    <t>Assessing the suitability of imperialist competitive algorithm for the predicting aims: an engineering case</t>
  </si>
  <si>
    <t>Engineering with Computers</t>
  </si>
  <si>
    <t>627-636</t>
  </si>
  <si>
    <t>(1) School of Mines, China University of Mining and Technology, Xuzhou; 221116, China; (2) Chinacoal Pingshuo Group Co., Ltd., Shuozhou; 036000, China</t>
  </si>
  <si>
    <t>Tang, Chaogang (1); Wei, Xianglin (2); Hao, Mingyang (1); Zhu, Chunsheng (3); Wang, Rongcun (1); Chen, Wei (1)</t>
  </si>
  <si>
    <t>Traffic Signal Phase Scheduling Based on Device-to-Device Communication</t>
  </si>
  <si>
    <t>47636-47645</t>
  </si>
  <si>
    <t>(1) School of Computer Science and Technology, China University of Mining and Technology, Xuzhou; 221116, China; (2) Nanjing Telecommunication Technology Research Institute, Nanjing; 210044, China; (3) Department of Electrical and Computer Engineering, U</t>
  </si>
  <si>
    <t>Lv, En-Hui (1); Wang, Xue-Song (1); Cheng, Yu-Hu (1)</t>
  </si>
  <si>
    <t>Deep convolution neural network learning based on deconvolution feature extraction</t>
  </si>
  <si>
    <t>Kongzhi yu Juece/Control and Decision</t>
  </si>
  <si>
    <t>Guo, Deyong (1); Guo, Xiaojie (1)</t>
  </si>
  <si>
    <t>The influence factors for gas adsorption with different ranks of coals</t>
  </si>
  <si>
    <t>Adsorption Science and Technology</t>
  </si>
  <si>
    <t>904-918</t>
  </si>
  <si>
    <t>(1) School of Resource and Safety Engineering, China University of Mining &amp;amp; Technology, Beijing, China</t>
  </si>
  <si>
    <t>Fang, Kuizhen (1); Zhang, Liran (2); Wang, Dongmin (1); Wang, Qibao (1); Wang, Fang (1); Huang, Chunlong (1)</t>
  </si>
  <si>
    <t>Microwave organic synthesis and its application in concrete water-reducing agent</t>
  </si>
  <si>
    <t>Huagong Jinzhan/Chemical Industry and Engineering Progress</t>
  </si>
  <si>
    <t>1575-1583</t>
  </si>
  <si>
    <t>(1) School of Chemical &amp;amp; Environmental Engineering, China University of Mining and Technology, Beijing; 100083, China; (2) Department of Civil Engineering, Tsinghua University, Beijing; 100084, China</t>
  </si>
  <si>
    <t>Zhang, Yan-Mei (1, 2, 3); Jiang, Shu-Juan (1, 2); Zhang, Miao (1); Ju, Xiao-Lin (4)</t>
  </si>
  <si>
    <t>Survey of Class Test Order Generation Techniques for Integration Test</t>
  </si>
  <si>
    <t>670-694</t>
  </si>
  <si>
    <t>(1) School of Computer Science and Technology, China University of Mining and Technology, Xuzhou; Jiangsu; 221116, China; (2) Guangxi Key Laboratory of Trusted Software, Guilin; Guangxi; 541004, China; (3) State Key Laboratory for Novel Software Technolo</t>
  </si>
  <si>
    <t>Guo, Shanshan (1, 2); Nie, Rui (1); Yu, Zhongdong (3)</t>
  </si>
  <si>
    <t>Syngas production from biomass gasification in China: A clean strategy for sustainable development</t>
  </si>
  <si>
    <t>911-917</t>
  </si>
  <si>
    <t>(1) School of Management, China University of Mining and Technology, Xuzhou, China; (2) School of Economics and Management, Xinjiang institute of Engineering, Urumuqi, China; (3) School of Management, Guangzhou University, Guangzhou, China</t>
  </si>
  <si>
    <t>Meng, Qingbin (1); Zhang, Mingwei (1); Han, Lijun (1); Pu, Hai (1); Chen, Yanlong (1)</t>
  </si>
  <si>
    <t>Acoustic Emission Characteristics of Red Sandstone Specimens Under Uniaxial Cyclic Loading and Unloading Compression</t>
  </si>
  <si>
    <t>Rock Mechanics and Rock Engineering</t>
  </si>
  <si>
    <t>969-988</t>
  </si>
  <si>
    <t>(1) State Key Laboratory for Geomechanics and Deep Underground Engineering, School of Mechanics and Civil Engineering, China University of Mining and Technology, Xuzhou; 221116, China</t>
  </si>
  <si>
    <t>Wang, Enyuan (1, 2); Li, Xuelong (1, 3); Hu, Shaobin (4); Long, Jingkui (5); Li, Zhonghui (1, 2)</t>
  </si>
  <si>
    <t>Volume element-region-system rock burst model and its application</t>
  </si>
  <si>
    <t>1188-1193</t>
  </si>
  <si>
    <t>(1) Key Laboratory of Gas and Fire Control for Coal Mines, School of Safety Engineering, China University of Mining &amp;amp; Technology, Xuzhou; Jiangsu; 221116, China; (2) State Key Laboratory of Coal Resources and Safe Mining, China University of Mining &amp;</t>
  </si>
  <si>
    <t>Cao, Jing-Pei (1); Zong, Zhi-Min (1); Zhao, Xiao-Yan (1); Liu, Guang-Feng (1); Mou, Jie (1); Wang, Feng (1); Huang, Yao-Guo (1); Zhou, Guo-Jiang (2); Hu, Hao-Quan (3); Wei, Xian-Yong (1, 2)</t>
  </si>
  <si>
    <t>Chemical composition of carbon disulfide-extractable fraction from oil shales of three Chinese deposits</t>
  </si>
  <si>
    <t>Oil Shale</t>
  </si>
  <si>
    <t>423-433</t>
  </si>
  <si>
    <t>(1) School of Chemical Engineering, China University of Mining and Technology, Xuzhou 221008, Jiangsu, China; (2) Institute of Coal Chemical Engineering, Dalian University of Technology, Dalian 116012, Liaoning, China; (3) School of Resources and Environ</t>
  </si>
  <si>
    <t>Chen, Run (1, 2); Wang, Youyang (3); Wang, Zhiyang (3)</t>
  </si>
  <si>
    <t>Variations in adsorption of two step solvent extracted vitrain and their coal crystallites response</t>
  </si>
  <si>
    <t>663-669</t>
  </si>
  <si>
    <t>(1) Low Carbon Energy Institute, Key Laboratory of Coal-based CO2 Capture &amp;amp; Geological Storage, China University of Mining and Technology, Xuzhou; Jiangsu Province; 221008, China; (2) Henan Key Laboratory for Green and Efficient Mining &amp;amp; Comprehe</t>
  </si>
  <si>
    <t>Wang, Xuesong (1); Chen, Chen (1); Cheng, Yuhu (1); Wang, Z. Jane (2)</t>
  </si>
  <si>
    <t>Zero-shot image classification based on deep feature extraction</t>
  </si>
  <si>
    <t>IEEE Transactions on Cognitive and Developmental Systems</t>
  </si>
  <si>
    <t>432-444</t>
  </si>
  <si>
    <t>(1) School of Information and Electrical Engineering, China University of Mining and Technology, Xuzhou; 221116, China; (2) Electrical and Computer Engineering Department, University of British Columbia, Vancouver; BC; V6T 1Z4, Canada</t>
  </si>
  <si>
    <t>Cao, Anye (1); Jing, Guangcheng (1); Dou, Linming (1); Wu, Yun (1); Zhang, Chengguo (2)</t>
  </si>
  <si>
    <t>Statistical analysis of distribution patterns of coal seams in fold zones in Northwest China</t>
  </si>
  <si>
    <t>819-828</t>
  </si>
  <si>
    <t>(1) Key Laboratory of Deep Coal Resource Mining, Ministry of Education of China, China University of Mining &amp;amp; Technology, Xuzhou; 221116, China; (2) School of Minerals and Energy Resources Engineering, University of New South Wales, Sydney; 2052, Aus</t>
  </si>
  <si>
    <t>Zhu, W. (1); Xu, J. (1); Xu, G. (2)</t>
  </si>
  <si>
    <t>Mechanism and control of roof fall and support failure incidents occuring near longwall recovery roadways</t>
  </si>
  <si>
    <t>1063-1072</t>
  </si>
  <si>
    <t>(1) Key Laboratory of Deep Coal Resource Mining, Ministry of Education of China, School of Mines, China University of Mining and Technology, China; (2) Department of Mining Engineering and Metallurgical Engineering, Cartin University, WA, Australia</t>
  </si>
  <si>
    <t>Liang, Yingyu (1)</t>
  </si>
  <si>
    <t>Direct Power Control Strategy Based on Reduced Order Vector Resonant Controller for MMC-HVDC Under Unbalanced Grid Voltages</t>
  </si>
  <si>
    <t>Zhongguo Dianji Gongcheng Xuebao/Proceedings of the Chinese Society of Electrical</t>
  </si>
  <si>
    <t>7294-7303</t>
  </si>
  <si>
    <t>(1) School of Mechanical Electronic and Information Engineering, China University of Mining and Technology (Beijing), Haidian District, Beijing; 100083, China</t>
  </si>
  <si>
    <t>Guan, W. (1); Sha, J. (1); Liu, P. (1); Peng, Y. (1); Xie, G. (1)</t>
  </si>
  <si>
    <t>Effect of stirring time on oil agglomeration of fine coal</t>
  </si>
  <si>
    <t>89-94</t>
  </si>
  <si>
    <t>(1) China University of Mining and Technology, Xuzhou, China</t>
  </si>
  <si>
    <t>Jiang, Lixiang (1, 2, 3); Li, Chufu (4); Xu, Ming (4); Xing, Aihua (4); Feng, Rui (1); Wu, Jianjun (1)</t>
  </si>
  <si>
    <t>Investigation on and industrial application of degrading of methanol feed in methanol to propylene process</t>
  </si>
  <si>
    <t>Chinese Journal of Chemical Engineering</t>
  </si>
  <si>
    <t>2102-2111</t>
  </si>
  <si>
    <t>(1) China University of Mining and Technology, Xuzhou; 221116, China; (2) China Energy Investment Corporation Limited, Beijing; 100011, China; (3) Shenhua Ningmei Coal Group Coal Chemical Industry Company, Yinchuan; 750411, China; (4) National Institute</t>
  </si>
  <si>
    <t>Yang, Sen (1); Zhang, Nong (1); Kan, Jia-guang (1); Feng, Xiao-wei (1); Pan, Dong-jiang (1); Zhao, Qi-feng (1, 2)</t>
  </si>
  <si>
    <t>Interaction between geological body and structural body in a three-body model</t>
  </si>
  <si>
    <t>2877-2893</t>
  </si>
  <si>
    <t>(1) School of Mines, China University of Mining and Technology, Xuzhou; 221116, China; (2) Safety Engineering College, North China Institute of Science and Technology, Beijing; 101601, China</t>
  </si>
  <si>
    <t>Li, Zecheng (1); Tan, Guojun (1)</t>
  </si>
  <si>
    <t>A black start scheme based on modular multilevel control-high voltage direct current</t>
  </si>
  <si>
    <t>(1) School of Mechanical Electronic and Information Engineering, China University of Mining and Technology (Beijing), Beijing; 100083, China</t>
  </si>
  <si>
    <t>Zhu, Weibing (1); Chen, Lu (2, 3); Zhou, Zilong (2); Shen, Baotang (3); Xu, Yun (4)</t>
  </si>
  <si>
    <t>Failure Propagation of Pillars and Roof in a Room and Pillar Mine Induced by Longwall Mining in the Lower Seam</t>
  </si>
  <si>
    <t>1193-1209</t>
  </si>
  <si>
    <t>(1) Key Laboratory of Deep Coal Resource Mining, School of Mines, Ministry of Education of China, China University of Mining and Technology, Xuzhou; 221116, China; (2) School of Resources and Safety Engineering, Central South University, Changsha; Hunan;</t>
  </si>
  <si>
    <t>Chang, Guobin (1, 2); Chen, Chao (1); Yang, Yuanxi (2); Xu, Tianhe (2, 3)</t>
  </si>
  <si>
    <t>Tikhonov regularization based modeling and sidereal filtering mitigation of GNSS multipath errors</t>
  </si>
  <si>
    <t>(1) School of Environmental Science and Spatial Informatics, China University of Mining and Technology, Xuzhou; 221116, China; (2) State Key Laboratory of Geo-information Engineering, Xi'an Research Institute of Surveying and Mapping, Xi'an; 710054, Chin</t>
  </si>
  <si>
    <t>Kang, Xueqin (1); Yao, Chi (1); Yang, Chunmin (1); Feng, Peizhong (1)</t>
  </si>
  <si>
    <t>Influence of Five-Year Degradation on Mechanical and Tribology Properties of Ultra-High-Molecular-Weight Polyethylene</t>
  </si>
  <si>
    <t>Tribology Transactions</t>
  </si>
  <si>
    <t>539-546</t>
  </si>
  <si>
    <t>(1) China University of Mining and Technology, Xuzhou; Jiangsu, China</t>
  </si>
  <si>
    <t>Zou, Huadong (1); Jia, Ruiqing (1)</t>
  </si>
  <si>
    <t>An improved clarity evaluation function for precise focusing and its application on vision measuring machine</t>
  </si>
  <si>
    <t>Journal of Computational Methods in Sciences and Engineering</t>
  </si>
  <si>
    <t>469-478</t>
  </si>
  <si>
    <t>(1) School of Mechanical Electronic and Information Engineering, China University of Mining and Technology, Beijing, China</t>
  </si>
  <si>
    <t>Haifeng, Yang (1, 2); Fei, Xiong (1); Kun, Liu (1); Jiaxiang, Man (1); Haoxue, Chen (1); Hao, Liu (1); Jingbin, Hao (1)</t>
  </si>
  <si>
    <t>Research on temperature-assisted laser shock imprinting and forming stability</t>
  </si>
  <si>
    <t>Optics and Lasers in Engineering</t>
  </si>
  <si>
    <t>95-103</t>
  </si>
  <si>
    <t>(1) School of Mechatronic Engineering, China University of Mining and Technology, XuZhou; 221116, China; (2) Jiangsu Key Laboratory of Mine Mechanical and Electrical Equipment, China University of Mining and Technology, XuZhou; 221116, China</t>
  </si>
  <si>
    <t>Cui, Yifan (1); Li, Long (1, 2); Chen, Longqian (1); Zhang, Yu (1, 3); Cheng, Liang (1, 4); Zhou, Xisheng (1); Yang, Xiaoyan (1, 3)</t>
  </si>
  <si>
    <t>Land-use carbon emissions estimation for the Yangtze River Delta Urban Agglomeration using 1994-2016 Landsat image data</t>
  </si>
  <si>
    <t>(1) School of Environmental Science and Spatial Informatics, China University of Mining and Technology, Daxue Road 1, Xuzhou; 221116, China; (2) Department of Geography, Earth System Science, Vrije Universiteit Brussel, Pleinlaan 2, Brussels; 1050, Belgi</t>
  </si>
  <si>
    <t>Xu, Jiaxing (1, 2); Zhao, Hua (2); Yin, Pengcheng (3); Jia, Duo (2); Li, Gang (2, 3)</t>
  </si>
  <si>
    <t>Remote sensing classification method of vegetation dynamics based on time series Landsat image: a case of opencast mining area in China</t>
  </si>
  <si>
    <t>Eurasip Journal on Image and Video Processing</t>
  </si>
  <si>
    <t>(1) The National and Local Joint Engineering Laboratory of Internet Applied Technology on Mines, China University of Mining and Technology, Xuzhou; 221008, China; (2) Key Laboratory for Land Environment and Disaster Monitoring of National Administration</t>
  </si>
  <si>
    <t>Tang, Chaogang (1); Wei, Xianglin (2); Zhu, Chunsheng (3); Chen, Wei (1); Rodrigues, Joel J.P.C. (4, 5, 6)</t>
  </si>
  <si>
    <t>Towards smart parking based on fog computing</t>
  </si>
  <si>
    <t>70172-70185</t>
  </si>
  <si>
    <t>(1) School of Computer Science and Technology, China University of Mining and Technology, Xuzhou; 221000, China; (2) Nanjing Telecommunication Technology Research Institute, Nanjing; 210007, China; (3) Department of Electrical and Computer Engineering, U</t>
  </si>
  <si>
    <t>He, Manchao (1, 2); Guo, Pengfei (1, 2); Zhang, Xiaohu (1, 2); Wang, Jiong (1)</t>
  </si>
  <si>
    <t>Directional pre-splitting of roadway roof based on the theory of bilateral cumulative tensile explosion</t>
  </si>
  <si>
    <t>Baozha Yu Chongji/Explosion and Shock Waves</t>
  </si>
  <si>
    <t>795-803</t>
  </si>
  <si>
    <t>(1) State Key Laboratory for Geomechanics and Deep Underground Engineering, China University of Mining and Technology, Beijing; 100083, China; (2) Institute of Geotechnical Engineering, China University of Mining and Technology, Beijing; 100083, China</t>
  </si>
  <si>
    <t>Wang, Y. (1, 2)</t>
  </si>
  <si>
    <t>Analysis of dynamic characteristics of through-wall cracks between 2 boreholes in the directed fracture controlled blasting</t>
  </si>
  <si>
    <t>Fatigue and Fracture of Engineering Materials and Structures</t>
  </si>
  <si>
    <t>273-286</t>
  </si>
  <si>
    <t>(1) School of Mechanics and Architecture Engineering, China University of Mining and Technology (Beijing), Beijing; 100083, China; (2) State Key Laboratory for Geomechanics and Deep Underground Engineering, Beijing; 100083, China</t>
  </si>
  <si>
    <t>Dong, Xiongbo (1); Sun, Zhiming (1); Zhang, Xiangwei (1); Li, Xue (1); Zheng, Shuilin (1)</t>
  </si>
  <si>
    <t>Synthesis and Enhanced Solar Light Photocatalytic Activity of a C/N Co-Doped TiO&lt;inf&gt;2&lt;/inf&gt;/Diatomite Composite with Exposed (001) Facets</t>
  </si>
  <si>
    <t>Australian Journal of Chemistry</t>
  </si>
  <si>
    <t>315-324</t>
  </si>
  <si>
    <t>Qu, J.F. (1); Tan, M. (1); Hou, Y.L. (1); Ge, M.Y. (1); Wang, A.N. (1); Wang, K. (2); Shan, J.X. (2); Chen, F. (3)</t>
  </si>
  <si>
    <t>Effects of the stability of reclaimed soil aggregates on organic carbon in coal mining subsidence areas</t>
  </si>
  <si>
    <t>Applied Engineering in Agriculture</t>
  </si>
  <si>
    <t>843-854</t>
  </si>
  <si>
    <t>(1) School of Environment Science and Spatial Informatics, China University of Mining and Technology, China; (2) Xuzhou Institute of Ecological Civilization Construction, China; (3) Low Carbon Energy Institute, China University of Mining and Technology,</t>
  </si>
  <si>
    <t>Zhu, Kui (1); Xie, Zibo (1); Zhao, Yong (2); Lu, Fan (2); Song, Xinyi (1); Li, Lu (3); Song, Xiaomeng (1)</t>
  </si>
  <si>
    <t>The assessment of greenwater based on the SWAT model: A case study in the Hai River Basin, China</t>
  </si>
  <si>
    <t>(1) School of Resources and Earth Science, China University of Mining and Technology, Xuzhou, Jiangsu; 221116, China; (2) State Key Laboratory of Simulation and Regulation ofWater Cycle in River Basin, China Institute ofWater Resources and Hydropower Res</t>
  </si>
  <si>
    <t>Zhang, Jiajin (1); Yan, Xinlong (1); Hu, Xiaoyan (1); Feng, Rui (1); Zhou, Min (1)</t>
  </si>
  <si>
    <t>Direct carbonization of Zn/Co zeolitic imidazolate frameworks for efficient adsorption of Rhodamine B</t>
  </si>
  <si>
    <t>Chemical Engineering Journal</t>
  </si>
  <si>
    <t>640-647</t>
  </si>
  <si>
    <t>Aitao, Zhou (1, 2); Kai, Wang (1, 2)</t>
  </si>
  <si>
    <t>A new gas extraction technique for high-gas multi-seam mining: a case study in Yangquan Coalfield, China</t>
  </si>
  <si>
    <t>(1) Beijing Key Laboratory for Precise Mining of Intergrown Energy and Resources, China University of Mining and Technology (Beijing), Beijing; 100083, China; (2) School of Resource and Safety Engineering, China University of Mining and Technology (Beiji</t>
  </si>
  <si>
    <t>Liu, Nana (1); Liu, Chuanzhe (1); Xia, Yufei (1); Da, Bowen (1, 2)</t>
  </si>
  <si>
    <t>Examining the coordination between urbanization and eco-environment using coupling and spatial analyses: A case study in China</t>
  </si>
  <si>
    <t>Ecological Indicators</t>
  </si>
  <si>
    <t>1163-1175</t>
  </si>
  <si>
    <t>(1) School of Management, China University of Mining and Technology, Xuzhou; Jiangsu; 221116, China; (2) Xuhai Collage, China University of Mining and Technology, Xuzhou; Jiangsu; 221116, China</t>
  </si>
  <si>
    <t>Yue, Zhongwen (1); Zhang, Shichun (1); Qiu, Peng (1); Li, Zhanfei (1); Yuan, Kai (1)</t>
  </si>
  <si>
    <t>Influence of charge structures on the slotted cartridge blasting effect</t>
  </si>
  <si>
    <t>27-34</t>
  </si>
  <si>
    <t>(1) School of Mechanics &amp;amp; Civil Engineering, China University of Mining &amp;amp; Technology (Beijing), Beijing; 100083, China</t>
  </si>
  <si>
    <t>Bi, Yinli (1); Zhang, Yanxu (1); Zou, Hui (1)</t>
  </si>
  <si>
    <t>Plant growth and their root development after inoculation of arbuscular mycorrhizal fungi in coal mine subsided areas</t>
  </si>
  <si>
    <t>47-53</t>
  </si>
  <si>
    <t>(1) State Key Laboratory of Coal Resources and Safe Mining, China University of Mining and Technology (Beijing), Beijing; 100083, China</t>
  </si>
  <si>
    <t>Tang, Zongqing (1, 2, 3); Yang, Shengqiang (1, 2, 3); Zhai, Cheng (1, 2, 3); Xu, Qin (1, 2, 3)</t>
  </si>
  <si>
    <t>Coal pores and fracture development during CBM drainage: Their promoting effects on the propensity for coal and gas outbursts</t>
  </si>
  <si>
    <t>(1) Key Laboratory of Coal Methane and Fire Control (China University of Mining and Technology), Ministry of Education, Xuzhou; 221116, China; (2) State Key Laboratory of Coal Resources and Safety Mining, Xuzhou; Jiangsu; 221116, China; (3) School of Saf</t>
  </si>
  <si>
    <t>Geng, Jishi (1); Sun, Qiang (1)</t>
  </si>
  <si>
    <t>Effects of high temperature treatment on physical-thermal properties of clay</t>
  </si>
  <si>
    <t>Thermochimica Acta</t>
  </si>
  <si>
    <t>148-155</t>
  </si>
  <si>
    <t>(1) School of Resources and Geosciences, China University of Mining and Technology, Xuzhou; Jiangsu Province; 221116, China</t>
  </si>
  <si>
    <t>Chen, Zhenzhen (1); Liu, Yiling (1); Mao, Lianzhen (1); Gong, Lianyuan (1); Sun, Wenjin (1); Feng, Li (1)</t>
  </si>
  <si>
    <t>Effect of cation doping on the structure of hydroxyapatite and the mechanism of defluoridation</t>
  </si>
  <si>
    <t>Ceramics International</t>
  </si>
  <si>
    <t>6002-6009</t>
  </si>
  <si>
    <t>(1) Key Laboratory of Coal Processing and Efficient Utilization of Ministry of Education, School of Chemical Engineering and Technology, China University of Mining and Technology, Xuzhou; Jiangsu Province; 221116, China</t>
  </si>
  <si>
    <t>Yuan, Xiaofang (1); Tang, Bin (2); Sui, Yanwei (1, 3); Huang, Saifang (3); Qi, Jiqiu (1); Pu, Yuguang (3); Wei, Fuxiang (1); He, Yezeng (1); Meng, Qingkun (1); Cao, Peng (3)</t>
  </si>
  <si>
    <t>CuCo&lt;inf&gt;2&lt;/inf&gt;S&lt;inf&gt;4&lt;/inf&gt;nanotubes on carbon fiber papers for high-performance all-solid-state asymmetric supercapacitors</t>
  </si>
  <si>
    <t>Journal of Materials Science: Materials in Electronics</t>
  </si>
  <si>
    <t>8636-8648</t>
  </si>
  <si>
    <t>(1) School of Materials Science and Engineering, China University of Mining and Technology, Xuzhou; 221116, China; (2) State Key Laboratory of Solidification Processing, Northwestern Polytechnical University, Xian; 710072, China; (3) Department of Chemic</t>
  </si>
  <si>
    <t>Song, Yanqi (1); Zhou, Tao (1)</t>
  </si>
  <si>
    <t>Three-dimensional geometric nonlinearity element-free method based on S-R decomposition theorem</t>
  </si>
  <si>
    <t>Lixue Xuebao/Chinese Journal of Theoretical and Applied Mechanics</t>
  </si>
  <si>
    <t>853-862</t>
  </si>
  <si>
    <t>(1) School of Mechanics and Civil Engineering, China University of Mining &amp;amp; Technology, Beijing; 100083, China</t>
  </si>
  <si>
    <t>Si, Leilei (1, 2); Li, Zenghua (1, 2); Yang, Yongliang (1, 2)</t>
  </si>
  <si>
    <t>Coal permeability evolution with the interaction between nanopore and fracture: Its application in coal mine gas drainage for Qingdong coal mine in Huaibei coalfield, China</t>
  </si>
  <si>
    <t>523-535</t>
  </si>
  <si>
    <t>(1) Key Laboratory of Gas and Fire Control for Coal Mines (China University of Mining and Technology), Ministry of Education, Xuzhou; 221116, China; (2) School of Safety Engineering, China University of Mining and Technology, Xuzhou; 221116, China</t>
  </si>
  <si>
    <t>Liu, Ling (1, 2); Shi, Jingjing (3); Wang, Ruiyu (1, 2)</t>
  </si>
  <si>
    <t>General fabrication of MCo&lt;inf&gt;2&lt;/inf&gt;O&lt;inf&gt;4&lt;/inf&gt;@CeO&lt;inf&gt;2&lt;/inf&gt;(M = Ni, Cu, Zn, Mn) core@shell nanospheres and their catalytic performances in CO oxidation</t>
  </si>
  <si>
    <t>Functional Materials Letters</t>
  </si>
  <si>
    <t>(1) Low Carbon Energy Institute, China University of Mining and Technology, Xuzhou; 221008, China; (2) Key Laboratory of Coal-Based CO2 Capture and Geological Storage of Jiangsu Province, China University of Mining and Technology, Xuzhou; 221008, China;</t>
  </si>
  <si>
    <t>Liu, Zhan (1, 2); Li, Cui (2)</t>
  </si>
  <si>
    <t>Influence of slosh baffles on thermodynamic performance in liquid hydrogen tank</t>
  </si>
  <si>
    <t>Journal of Hazardous Materials</t>
  </si>
  <si>
    <t>253-262</t>
  </si>
  <si>
    <t>(1) State Key Laboratory for Geomechanics and Deep Underground Engineering, School of Mechanics and Civil Engineering, China University of Mining and Technology, Xuzhou; 221116, China; (2) School of Energy and PowerEngineering, Xi'an Jiaotong University,</t>
  </si>
  <si>
    <t>Wang, Kai (1, 2); Du, Feng (1, 2); Zhang, Xiang (2); Wang, Liang (1, 2); Xin, Chengpeng (2, 3)</t>
  </si>
  <si>
    <t>Mechanical properties and permeability evolution in gas-bearing coal&amp;ndash;rock combination body under triaxial conditions</t>
  </si>
  <si>
    <t>(1) Beijing Key Laboratory for Precise Mining of Intergrown Energy and Resources, China University of Mining and Technology (Beijing), Beijing; 100083, China; (2) Faculty of Resources and Safety Engineering, China University of Mining and Technology (Bei</t>
  </si>
  <si>
    <t>He, Hu (1); Sun, Hao (1); Wang, Qian (1)</t>
  </si>
  <si>
    <t>Electromagnetic emission-microseismicity coupling evaluation method for rockburst</t>
  </si>
  <si>
    <t>364-370</t>
  </si>
  <si>
    <t>(1) School of Resources and Geosciences, China University of Mining and Technology, Xuzhou; 221116, China</t>
  </si>
  <si>
    <t>Guo, Qingbiao (1, 2, 3); Guo, Guangli (1, 3); L&amp;uuml;, Xin (2); Zhang, Wenxin (1, 3); Qin, Shuangyu (1, 3)</t>
  </si>
  <si>
    <t>Research on surface subsidence prediction of dense solid backfilling mining based on the coupling of continuous and discrete medium</t>
  </si>
  <si>
    <t>Zhongnan Daxue Xuebao (Ziran Kexue Ban)/Journal of Central South University (Scie</t>
  </si>
  <si>
    <t>2491-2497</t>
  </si>
  <si>
    <t>(1) School of Environment Science and Spatial Informatics, China University of Mining and Technology, Xuzhou; 221116, China; (2) Geographic Information and Tourism College, Chuzhou University, Chuzhou; 239000, China; (3) National Administration of Survey</t>
  </si>
  <si>
    <t>Liu, Hewu (1, 2); Jiang, Bo (1, 2); Liu, Jiegang (1, 2); Song, Yu (1, 2)</t>
  </si>
  <si>
    <t>The evolutionary characteristics and mechanisms of coal chemical structure in micro deformed domains under sub-high temperatures and high pressures</t>
  </si>
  <si>
    <t>258-268</t>
  </si>
  <si>
    <t>(1) Key Laboratory of Coalbed Methane Resource &amp;amp; Reservoir Formation Process, Ministry of Education China, University of Mining and Technology, Xuzhou; 221008, China; (2) School of Resources and Earth Science, China University of Mining and Technolog</t>
  </si>
  <si>
    <t>Sun, Yanjing (1); Wang, Sainan (1); Shi, Yunkai (1); Yun, Xiao (1); Shi, Wenjuan (1)</t>
  </si>
  <si>
    <t>Visual Tracking Algorithm Based on Global Context and Feature Dimensionality Reduction</t>
  </si>
  <si>
    <t>Dianzi Yu Xinxi Xuebao/Journal of Electronics and Information Technology</t>
  </si>
  <si>
    <t>2135-2142</t>
  </si>
  <si>
    <t>Xiao, Wu (1, 2); Sui, Tao (1); Wang, Xin (1); Zhu, Qi (1); Liu, Rui (3); Chen, Xiangyu (3)</t>
  </si>
  <si>
    <t>Assessment and Geographical Detection of Heavy Metal Pollution in Typical Farmland Soil in Chaohu Lake Basin</t>
  </si>
  <si>
    <t>Nongye Jixie Xuebao/Transactions of the Chinese Society for Agricultural Machiner</t>
  </si>
  <si>
    <t>144-152</t>
  </si>
  <si>
    <t>(1) Institute of Land Reclamation and Ecological Restoration, China University of Mining and Technology (Beijing), Beijing; 100083, China; (2) The Institute of Public Administration, Zhejiang University, Hangzhou; 310058, China; (3) Anhui Provincial Land</t>
  </si>
  <si>
    <t>Tao, Zhang (1); Feng, Wang (1)</t>
  </si>
  <si>
    <t>TOPSIS time variant decision fusion model evaluation for internet of public service things</t>
  </si>
  <si>
    <t>Cognitive Systems Research</t>
  </si>
  <si>
    <t>489-496</t>
  </si>
  <si>
    <t>(1) School of Public Policy &amp;amp; Management, China University of Mining and Technology, Xuzhou, China</t>
  </si>
  <si>
    <t>Yuan, Shichong (1); Zhang, Gailing (1, 2); Zheng, Guosheng (1); Cai, Fenghua (3); Qian, Ziwei (1, 2)</t>
  </si>
  <si>
    <t>Grouting treatment of water and sand inrush into an inclined shaft in aeolian sand layer</t>
  </si>
  <si>
    <t>1104-1110</t>
  </si>
  <si>
    <t>(1) School of Resources and Geosciences, China University of Mining and Technology, Xuzhou; 221116, China; (2) State Key Laboratory for Geomechanics and Deep Underground Engineering, China University of Mining and Technology, Xuzhou; 221116, China; (3) J</t>
  </si>
  <si>
    <t>Gao, Xiangdong (1); Wang, Yanbin (1); Ni, Xiaoming (2); Li, Yong (1); Wu, Xiang (3); Zhao, Shihu (1); Yu, Yun (1)</t>
  </si>
  <si>
    <t>Recovery of tectonic traces and its influence on coalbed methane reservoirs: A case study in the Linxing area, eastern Ordos Basin, China</t>
  </si>
  <si>
    <t>414-427</t>
  </si>
  <si>
    <t>(1) College of Geoscience and Surveying Engineering, China University of Mining and Technology, Beijing; 100083, China; (2) School of Energy Science and Engineering, Henan Polytechnic University, Jiaozuo; 454000, China; (3) China United Coalbed Methane C</t>
  </si>
  <si>
    <t>Applications of asynchronous deep reinforcement learning based on dynamic updating weights</t>
  </si>
  <si>
    <t>581-591</t>
  </si>
  <si>
    <t>Xue, Dongjie (1, 2, 3); Zhou, Hongwei (1, 2); Deng, Linsheng (1); Zhou, Jie (1)</t>
  </si>
  <si>
    <t>Fractal Dynamics of Gas-liquid Flow in Low-permeability Coal</t>
  </si>
  <si>
    <t>Gongcheng Kexue Yu Jishu/Advanced Engineering Science</t>
  </si>
  <si>
    <t>30-40</t>
  </si>
  <si>
    <t>(1) School of Mechanics &amp;amp; Civil Eng., China Univ. of Mining and Technol., Beijing; 100083, China; (2) State Key Lab. of Coal Mine Disaster Dynamics and Control, Chongqing Univ., Chongqing; 400030, China; (3) Key Lab. of Safety and High-efficiency Coa</t>
  </si>
  <si>
    <t>Wang, Yong (1, 2); Tian, Peng (2, 3); Zhou, Yu (2); Chen, Qing (2)</t>
  </si>
  <si>
    <t>The Encountered Problems and Solutions in the Development of Coal Mine Rescue Robot</t>
  </si>
  <si>
    <t>Journal of Robotics</t>
  </si>
  <si>
    <t>(1) College of Mechanical and Electrical Engineering, China University of Mining and Technology, 221000, China; (2) Xuzhou Products Quality Supervision and Inspection Center, 221000, China; (3) Institute of Environment and Surveying and Mapping, China Un</t>
  </si>
  <si>
    <t>Qi, Jiqiu (1, 2, 3); Mao, Jingwen (4); Zhang, Anbang (1); Jiang, Liyang (1); Sui, Yanwei (1, 2, 3); He, Yezeng (1); Meng, Qingkun (1); Wei, Fuxiang (1); Zhang, Xuping (1)</t>
  </si>
  <si>
    <t>Facile synthesis of mesoporous ZnCo&lt;inf&gt;2&lt;/inf&gt;O&lt;inf&gt;4&lt;/inf&gt; nanosheet arrays grown on rGO as binder-free electrode for high-performance asymmetric supercapacitor</t>
  </si>
  <si>
    <t>Journal of Materials Science</t>
  </si>
  <si>
    <t>16074-16085</t>
  </si>
  <si>
    <t>(1) School of Materials Science and Engineering, China University of Mining and Technology, Xuzhou; 221116, China; (2) Jiangsu Province Engineering Laboratory of High Efficient Energy Storage Technology and Equipments, China University of Mining and Tech</t>
  </si>
  <si>
    <t>Zhu, Hongguang (1); Yi, Cheng (1); Ma, Hongqiang (1); Zhang, Yuting (1); Su, Zhenjin (1); Chu, Zhen (1); Xie, Heping (2)</t>
  </si>
  <si>
    <t>Effect mechanism of geometry roughness on no-linear flow in rock fractures</t>
  </si>
  <si>
    <t>2861-2866</t>
  </si>
  <si>
    <t>(1) School of Mechanics and Civil Engineering, China University of Mining and Technology(Beijing), Beijing; 100083, China; (2) Sichuan University, Chengdu; 610065, China</t>
  </si>
  <si>
    <t>Yang, Chunyu (1); Ma, Tingting (1); Che, Zhiyuan (1); Zhou, Linna (1)</t>
  </si>
  <si>
    <t>An Adaptive-Gain Sliding Mode Observer for Sensorless Control of Permanent Magnet Linear Synchronous Motors</t>
  </si>
  <si>
    <t>3469-3478</t>
  </si>
  <si>
    <t>Zhao, Yong-qiang (1); He, Fu-lian (1, 2); Wu, Jing-ke (3)</t>
  </si>
  <si>
    <t>A New Cable-Truss Structure for Roadway Driving Next to Goaf</t>
  </si>
  <si>
    <t>389-400</t>
  </si>
  <si>
    <t>(1) College of Resources and Safety Engineering, China University of Mining and Technology, Beijing; 100083, China; (2) Beijing Key Laboratory for Precise Mining of Intergrown Energy and Resources, China University of Mining and Technology, Beijing; 1000</t>
  </si>
  <si>
    <t>Jing, Liu-jie (1, 2); Li, Jian-bin (3); Yang, Chen (2); Chen, Shuai (2); Zhang, Na (2); Peng, Xing-xin (4)</t>
  </si>
  <si>
    <t>A case study of TBM performance prediction using field tunnelling tests in limestone strata</t>
  </si>
  <si>
    <t>Tunnelling and Underground Space Technology</t>
  </si>
  <si>
    <t>364-372</t>
  </si>
  <si>
    <t>(1) State Key Laboratory for Geomechanics and Deep Underground Engineering, China University of Mining and Technology, Xuzhou; Jiangsu, China; (2) China Railway Engineering Equipment Group Co., Ltd, Zhengzhou; Henan, China; (3) China Railway Hi-Tech Indu</t>
  </si>
  <si>
    <t>Qu, Xiaorong (1, 2); Li, Jun (3); Sun, Cairong (4); Zhang, Qinghui (2); Tang, Shuheng (4); Wei, Jianguang (4)</t>
  </si>
  <si>
    <t>Geochemistry characteristics of rare earth elements in the late Paleozoic black shale from eastern Ordos Basin</t>
  </si>
  <si>
    <t>1083-1093</t>
  </si>
  <si>
    <t>(1) School of Resources &amp;amp; Earth Science, China University of Mining and Technology, Xuzhou; 221008, China; (2) Shanxi Coal Geology Surveys Research Institute, Taiyuan; 030006, China; (3) College of Geoscience and Surveying Engineering, China Universi</t>
  </si>
  <si>
    <t>Zhang, Cun (1, 2, 3); Zhang, Lei (4); Tu, Shihao (4); Hao, Dingyi (4); Teng, Teng (1, 2, 3)</t>
  </si>
  <si>
    <t>Experimental and Numerical Study of the Influence of Gas Pressure on Gas Permeability in Pressure Relief Gas Drainage</t>
  </si>
  <si>
    <t>995-1015</t>
  </si>
  <si>
    <t>Zhang, Minjun (1); Lyu, Fuyan (2); Fu, Shichen (1); Cai, Xiuhang (1); Zong, Kai (1); Wu, Miao (1)</t>
  </si>
  <si>
    <t>Study on the pitch angle control of a robotized hydraulic drive roadheader using different control methods</t>
  </si>
  <si>
    <t>4893-4901</t>
  </si>
  <si>
    <t>(1) School of Mechanical Electronic &amp;amp; Information Engineering, China University of Mining and Technology Beijing, Haidian District, Beijing, China; (2) College of Mechanical and Electronic Engineering, Shandong University of Science and Technology, Q</t>
  </si>
  <si>
    <t>Huang, Zhenzhen (1); Li, Tianxu (2); Xiao, Shuo (2)</t>
  </si>
  <si>
    <t>Research on Library Recommendation Reading Service System Based on Adaptive Algorithm</t>
  </si>
  <si>
    <t>1963-1977</t>
  </si>
  <si>
    <t>(1) Library, China University of Mining and Technology, Xuzhou, China; (2) School of Computer Science and Technology, China University of Mining and Technology, Xuzhou, China</t>
  </si>
  <si>
    <t>Zuo, Jianping (1); Sun, Yunjiang (1); Wang, Jintao (1); Shi, Yue (1); Wen, Jinhao (1)</t>
  </si>
  <si>
    <t>Mechanical and numerical analysis of ""analogous hyperbola"" movement of overlying strata after full mining extrac</t>
  </si>
  <si>
    <t>71-77</t>
  </si>
  <si>
    <t>(1) School of Mechanics and Civil Engineering, State Key Laboratory of Coal Resources and Safe Mining, China University of Mining &amp;amp; Technology (Beijing), Beijing; 100083, China</t>
  </si>
  <si>
    <t>Wang, Shuwen (1, 2, 3); Ju, Wenjun (2, 3); Pan, Junfeng (2, 3)</t>
  </si>
  <si>
    <t>Determination on start-up area for floor rockburst at retained entry and its stepwise control technology</t>
  </si>
  <si>
    <t>2799-2807</t>
  </si>
  <si>
    <t>(1) School of Resource and Safety Engineering, China University of Mining and Technology(Beijing), Beijing; 100083, China; (2) Coal Mining Branch, China Coal Research Institute, Beijing; 100013, China; (3) Mining &amp;amp; Designing Department, Tiandi Scienc</t>
  </si>
  <si>
    <t>Fu, Zhijie (1, 2); Zhu, Jesse (2); Barghi, Shahzad (2); Zhao, Yuemin (1); Luo, Zhenfu (1); Duan, Chenlong (1)</t>
  </si>
  <si>
    <t>Minimum fluidization velocity growth due to bed inventory increase in an Air Dense Medium Fluidized Bed</t>
  </si>
  <si>
    <t>1372-1378</t>
  </si>
  <si>
    <t>(1) China University of Mining and Technology, Xuzhou; Jiangsu; 221116, China; (2) Western University, London; Ontario; N6A 5B9, Canada</t>
  </si>
  <si>
    <t>Qingrui, Meng (1); Zuzhi, Tian (1); Chenghao, Zhao (1)</t>
  </si>
  <si>
    <t>Non-uniform contact characteristics of the friction disc during the initial period of a braking process</t>
  </si>
  <si>
    <t>1261-1268</t>
  </si>
  <si>
    <t>(1) School of Mechanical and Electrical Engineering, China University of Mining and Technology, Xuzhou, China</t>
  </si>
  <si>
    <t>Yang, W. (1, 2); Zhao, Y. (1); Dou, L. (2); Dun, C. (3); Zhang, J. (1); Li, M. (1); Zhao, G. (1); Xue, L. (2); Bian, H. (4); Liu, H. (2)</t>
  </si>
  <si>
    <t>Correlation between fractal dimension and strength of brittle bulk metallic glasses</t>
  </si>
  <si>
    <t>Materials Science and Technology (United Kingdom)</t>
  </si>
  <si>
    <t>447-450</t>
  </si>
  <si>
    <t>(1) School of Mechanics and Civil Engineering, China University of Mining and Technology, Xuzhou 221116, China; (2) School of Sciences, China University of Mining and Technology, Xuzhou 221116, China; (3) Department of Physics, Wake Forest University, Wi</t>
  </si>
  <si>
    <t>Ji, Yun (1, 2); Liu, Songyong (1, 2); Li, Jianping (1)</t>
  </si>
  <si>
    <t>Experimental and numerical studies on dense-phase pneumatic conveying of spraying material in venturi</t>
  </si>
  <si>
    <t>419-433</t>
  </si>
  <si>
    <t>(1) School of Mechatronic Engineering, China University of Mining &amp;amp; Technology, Xuzhou; 221116, China; (2) Jiangsu Collaborative Innovation Center of Intelligent Mining Equipment, China University of Mining &amp;amp; Technology, Xuzhou; 221116, China</t>
  </si>
  <si>
    <t>Lan, Yiwen (1, 2); Yan, Hong (1, 3); Xing, Pengfei (1); Li, Tiantong (1)</t>
  </si>
  <si>
    <t>Study on cables in roof controlling system to support the intensively dynamic pressure roadway in extra-thick coal seam</t>
  </si>
  <si>
    <t>276-282</t>
  </si>
  <si>
    <t>(1) Key Laboratory of Deep Coal Resource Mining, School of Mines, China University of Mining &amp;amp; Technology, Xuzhou; Jiangsu; 221116, China; (2) DatangTashanCoal Mine Company Limited, Datong Coal Mine Group Company Limited, Datong; Shanxi; 037003, Chin</t>
  </si>
  <si>
    <t>Qi, Xiujun (1); Huang, Kangsheng (1); Wu, Xuan (1); Zhao, Wei (1); Wang, Hong (1); Zhuang, Quanchao (1); Ju, Zhicheng (1, 2)</t>
  </si>
  <si>
    <t>Novel fabrication of N-doped hierarchically porous carbon with exceptional potassium storage properties</t>
  </si>
  <si>
    <t>Carbon</t>
  </si>
  <si>
    <t>79-85</t>
  </si>
  <si>
    <t>(1) Jiangsu Efficient Energy Storage Technology and Equipment Engineering Laboratory, School of Materials Science and Engineering, China University of Mining and Technology, Xuzhou; 221116, China; (2) Department of Chemical &amp;amp; Biomolecular Engineering</t>
  </si>
  <si>
    <t>Yang, Yuanping (1); Lin, Xiongchao (1); Chen, Xujun (2); Wang, Yonggang (1); Gao, Long (1); Chen, Lijun (1)</t>
  </si>
  <si>
    <t>The formation of deposits and their evolutionary characteristics during pressurized gasification of Zhundong coal char</t>
  </si>
  <si>
    <t>469-480</t>
  </si>
  <si>
    <t>(1) School of Chemical &amp;amp; Environmental Engineering, China University of Mining and Technology (Beijing), D11 Xueyuan Road, Haidian District, Beijing; 100083, China; (2) Department of Chemical Engineering, Curtin University of Technology, GPO Box U198</t>
  </si>
  <si>
    <t>Lv, Bo (1, 2); Luo, Zhenfu (1, 2); Zhang, Bo (1, 2); Qin, Xingzong (1, 2)</t>
  </si>
  <si>
    <t>Particle mixing and separation performance of gas-solid separation fluidized beds containing binary mixtures</t>
  </si>
  <si>
    <t>462-471</t>
  </si>
  <si>
    <t>(1) Key Laboratory of Coal Processing and Efficient Utilization of Ministry of Education, China University of Mining &amp;amp; Technology, Xuzhou; 221116, China; (2) School of Chemical Engineering and Technology, China University of Mining and Technology, Xu</t>
  </si>
  <si>
    <t>Gong, Peng (1); Ma, Zhanguo (1); Ni, Xiaoyan (1); Zhang, Ray Ruichong (2)</t>
  </si>
  <si>
    <t>An Experimental Investigation on the Mechanical Properties of Gangue Concrete as a Roadside Support Body Material for Backfilling Gob-Side Entry Retaining</t>
  </si>
  <si>
    <t>(1) State Key Laboratory for Geomechanics and Deep Underground Engineering, School of Mechanics and Civil Engineering, China University of Mining and Technology, Xuzhou, Jiangsu; 221116, China; (2) Department of Mechanical Engineering, Colorado School of</t>
  </si>
  <si>
    <t>Huang, Chuanfu (1)</t>
  </si>
  <si>
    <t>Experimental Study on Construction of a Newly Supersonic Oven with Liquid Lithium</t>
  </si>
  <si>
    <t>Journal of Heat Transfer</t>
  </si>
  <si>
    <t>(1) College of Physical Science and Technology, China University of Mining and Technology, Xuzhou, Jiangsu; 221116, China</t>
  </si>
  <si>
    <t>Ma, Yansong (1); Xiao, Xingming (1)</t>
  </si>
  <si>
    <t>2086. Dynamic analyses of hoisting ropes in a multi-rope friction mine hoist and determination of proper hoisting parameters</t>
  </si>
  <si>
    <t>2801-2817</t>
  </si>
  <si>
    <t>Chen, Yuran (1); Xia, Wencheng (1); Xie, Guangyuan (1)</t>
  </si>
  <si>
    <t>Contact angle and induction time of air bubble on flat coal surface of different roughness</t>
  </si>
  <si>
    <t>35-41</t>
  </si>
  <si>
    <t>(1) School of Chemical Engineering and Technology, China University of Mining and Technology, Xuzhou; Jiangsu; 221116, China</t>
  </si>
  <si>
    <t>Zhang, Xiangliang (1, 2); Lin, Baiquan (1, 2); Zhu, Chuanjie (1, 2); Wang, Yihan (1, 2); Guo, Chang (1, 2); Kong, Jia (1, 2)</t>
  </si>
  <si>
    <t>Improvement of the electrical disintegration of coal sample with different concentrations of NaCl solution</t>
  </si>
  <si>
    <t>695-704</t>
  </si>
  <si>
    <t>(1) Key Laboratory of Coal Methane and Fire Control, Ministry of Education, China University of Mining and Technology, 221116, China; (2) School of Safety Engineering, China University of Mining and Technology, Xuzhou; 221116, China</t>
  </si>
  <si>
    <t>Cai, Weiyi (1, 2); Chang, Zechao (1); Zhang, Dongsheng (1, 2, 3); Wang, Xufeng (1, 2, 3); Cao, Wenhao (1); Zhou, Yazhou (1, 2)</t>
  </si>
  <si>
    <t>Roof filling control technology and application to mine roadway damage in small pit goaf</t>
  </si>
  <si>
    <t>477-482</t>
  </si>
  <si>
    <t>(1) School of Mines, China University of Mining &amp;amp; Technology, Xuzhou; 221116, China; (2) State Key Laboratory of Coal Resources and Safe Mining, China University of Mining &amp;amp; Technology, Xuzhou; 221116, China; (3) Key Laboratory of Deep Coal Re-so</t>
  </si>
  <si>
    <t>Peng, Wei-Qi (1); Tian, Shou-Fu (1); Zhang, Tian-Tian (1)</t>
  </si>
  <si>
    <t>Breather waves and rational solutions in the (3+1)-dimensional Boiti–Leon–Manna–Pempinelli equation</t>
  </si>
  <si>
    <t>Computers and Mathematics with Applications</t>
  </si>
  <si>
    <t>715-723</t>
  </si>
  <si>
    <t>(1) School of Mathematics and Institute of Mathematical Physics, China University of Mining and Technology, Xuzhou; 221116, China</t>
  </si>
  <si>
    <t>Tian, Ji (1); Fu, Ruyan (1); Yuan, Jinjiang (2)</t>
  </si>
  <si>
    <t>Online Over Time Scheduling on Parallel-Batch Machines: A Survey</t>
  </si>
  <si>
    <t>Journal of the Operations Research Society of China</t>
  </si>
  <si>
    <t>445-454</t>
  </si>
  <si>
    <t>(1) College of Sciences, China University of Mining and Technology, Xuzhou; Jiangsu; 221116, China; (2) School of Mathematics and Statistics, Zhengzhou University, Zhengzhou; 450001, China</t>
  </si>
  <si>
    <t>Feng, Cunao (1); Zhang, Dekun (2); Chen, Kai (2); Guo, Yongbo (1)</t>
  </si>
  <si>
    <t>Study on viscoelastic friction and wear between friction linings and wire rope</t>
  </si>
  <si>
    <t>International Journal of Mechanical Sciences</t>
  </si>
  <si>
    <t>140-152</t>
  </si>
  <si>
    <t>Song, Bin (1, 2); Zhang, Shuai (1); Zhang, Dongsheng (1); Fan, Gangwei (1); Yu, Wei (1); Zhao, Qiang (1); Liang, Shuaishuai (1)</t>
  </si>
  <si>
    <t>Inorganic cement grouting for reinforcing triangular zone of highly gassy coal face with large mining height</t>
  </si>
  <si>
    <t>(1) State Key Laboratory of Coal Resources and Safe Mining, School of Mines, China University of Mining and Technology, Xuzhou; 221116, China; (2) Sihe Coal Mine, Jincheng Coal Mining Group, Jincheng; 048205, China</t>
  </si>
  <si>
    <t>Peng, Liu (1, 2); Jianhua, Yue (1, 2)</t>
  </si>
  <si>
    <t>Dynamic monitor of coal seam floor limestone water grouting based on TL-ERT</t>
  </si>
  <si>
    <t>Journal of Mines, Metals and Fuels</t>
  </si>
  <si>
    <t>738-742</t>
  </si>
  <si>
    <t>(1) College of Resource and Geosciences, China University of Mining and Technology, Xuzhou; 221008, China; (2) Yankuang Donghua Construction Co., Ltd., Zoucheng; 273500, China</t>
  </si>
  <si>
    <t>Chen, Mengmeng (1, 2); Wang, Kai (1, 2, 3)</t>
  </si>
  <si>
    <t>A bow-tie model for analyzing explosion and fire accidents induced by unloading operation in petrochemical enterprises</t>
  </si>
  <si>
    <t>Process Safety Progress</t>
  </si>
  <si>
    <t>78-86</t>
  </si>
  <si>
    <t>Huang, Dawen (1, 2); Yang, Jianhua (1, 2); Zhou, Dengji (3, 4); Sanju&amp;aacute;n, Miguel A.F. (5, 6, 7); Liu, Houguang (1)</t>
  </si>
  <si>
    <t>Recovering an unknown signal completely submerged in strong noise by a new stochastic resonance method</t>
  </si>
  <si>
    <t>Communications in Nonlinear Science and Numerical Simulation</t>
  </si>
  <si>
    <t>156-166</t>
  </si>
  <si>
    <t>(1) School of Mechatronic Engineering, China University of Mining and Technology, No1, Daxue Road, Xuzhou; 221116, China; (2) Jiangsu Key Laboratory of Mine Mechanical and Electrical Equipment, China University of Mining and Technology, Xuzhou; 221116, C</t>
  </si>
  <si>
    <t>Experimental study of supply pressure on spraying materials in horizontal pipe</t>
  </si>
  <si>
    <t>Vacuum</t>
  </si>
  <si>
    <t>51-58</t>
  </si>
  <si>
    <t>Wu, Fei (1); Deng, Kazhong (1); Chang, Guobin (1); Wang, Qianxin (1)</t>
  </si>
  <si>
    <t>The application of a combination of weighted least-squares and autoregressive methods in predictions of polar motion parameters</t>
  </si>
  <si>
    <t>Acta Geodaetica et Geophysica</t>
  </si>
  <si>
    <t>247-257</t>
  </si>
  <si>
    <t>(1) School of Environment Science and Spatial Informatics, China University of Mining and Technology, Xuzhou; 221116, China</t>
  </si>
  <si>
    <t>Yang, Renshu (1, 2); Zuo, Jinjing (1); Song, Junsheng (1); Chen, Shuaizhi (1); Xiao, Chenglong (1)</t>
  </si>
  <si>
    <t>Experimental study on the extension rule of crack group around a hole under explosive stress wave</t>
  </si>
  <si>
    <t>74-78</t>
  </si>
  <si>
    <t>(1) School of Mechanics and Civil Engineering, China University of Mining and Technology(Beijing), Beijing; 100083, China; (2) State Key Laboratory for Geomechanics and Deep Underground Engineering, Beijing; 100083, China</t>
  </si>
  <si>
    <t>Zhang, Houquan (1, 2); Wu, Yu (1); Chen, Yanlong (1); Zhang, Guimin (2)</t>
  </si>
  <si>
    <t>Non-destructive testing method and its application on bolt installation quality in coal mine</t>
  </si>
  <si>
    <t>283-290</t>
  </si>
  <si>
    <t>(1) State Key Laboratory for Geomechanics and Deep Underground Engineering, China University of Mining &amp;amp; Technology, Xuzhou; Jiangsu; 221116, China; (2) School of Mechanics and Civil Engineering, China University of Mining &amp;amp; Technology, Xuzhou; J</t>
  </si>
  <si>
    <t>Chen, Chang (1, 2); Zhu, Hua (1, 2)</t>
  </si>
  <si>
    <t>Visual-inertial SLAM method based on optical flow in a GPS-denied environment</t>
  </si>
  <si>
    <t>Industrial Robot</t>
  </si>
  <si>
    <t>401-406</t>
  </si>
  <si>
    <t>(1) University School of Mechatronic Engineering, China University of Mining and Technology, Xuzhou, China; (2) Jiangsu Collaborative Innovation Center of Intelligent Mining Equipment, Xuzhou, China</t>
  </si>
  <si>
    <t>Xu, Chaohang (1, 2); Wang, Deming (1, 2); Wang, Hetang (1, 2); Ma, Liyang (1, 2); Zhu, Xiaolong (1, 2); Zhu, Yunfei (1, 2); Zhang, Yi (3); Liu, Fangming (4)</t>
  </si>
  <si>
    <t>Experimental investigation of coal dust wetting ability of anionic surfactants with different structures</t>
  </si>
  <si>
    <t>69-76</t>
  </si>
  <si>
    <t>(1) School of Safety Engineering, China University of Mining &amp;amp; Technology, Xuzhou; 221116, China; (2) Key Laboratory of Gas and Fire Control for Coal Mines of Ministry of Education, Xuzhou; 221116, China; (3) Xuzhou Anyun Mining Technology Inc., Xuzh</t>
  </si>
  <si>
    <t>Guo, Xiaojie (1); Huan, Xuan (2); Huan, Hengheng (3)</t>
  </si>
  <si>
    <t>Structural Characteristics of Deformed Coals with Different Deformation Degrees and Their Effects on Gas Adsorption</t>
  </si>
  <si>
    <t>13374-13381</t>
  </si>
  <si>
    <t>(1) College of Resource and Safety Engineering, China University of Mining and Technology (Beijing), D11, Xueyuan Road, Beijing; 100083, China; (2) College of Geoscience and Surveying Engineering, China University of Mining and Technology (Beijing), D11,</t>
  </si>
  <si>
    <t>Zhou, You (1, 2); Albijanic, Boris (1, 2); Wang, Yuling (1); Yang, Jianguo (1)</t>
  </si>
  <si>
    <t>Characterizing surface properties of oxidized coal using FTIR and contact angle measurements</t>
  </si>
  <si>
    <t>1559-1564</t>
  </si>
  <si>
    <t>(1) Key Laboratory of Coal Processing and Efficient Utilization of Ministry of Education, School of Chemical Engineering and Technology, China University of Mining and Technology, Xuzhou, China; (2) Western Australian School of Mines, Curtin University,</t>
  </si>
  <si>
    <t>Sui, Yanwei (1); Hu, Haihua (1); Qi, Jiqiu (1); Zhou, Yaoyao (1); Wei, Fuxiang (1); He, Yezeng (1); Meng, Qingkun (1); Ren, Yaojian (1); Sun, Zhi (1)</t>
  </si>
  <si>
    <t>Facile synthesis of Cu&lt;inf&gt;1.96&lt;/inf&gt;S nanoparticles for enhanced energy density in flexible all-solid-state asymmetric supercapacitors</t>
  </si>
  <si>
    <t>11187-11198</t>
  </si>
  <si>
    <t>Liu, Shuqin (1); Niu, Maofei (1); Yan, Yan (1); Jin, Xin (1); He, Yan (2); Gao, Baoping (2); Wang, Zhihai (2); Li, Jingang (2)</t>
  </si>
  <si>
    <t>Exploration of radial expansion of the gasification face from underground coal gasification</t>
  </si>
  <si>
    <t>2044-2051</t>
  </si>
  <si>
    <t>(1) School of Chemical and Environmental Engineering, China University of Mining and Technology(Beijing), Beijing; 100083, China; (2) ENN Science &amp;amp; Technology Development Co., Ltd., Langfang; 065001, China</t>
  </si>
  <si>
    <t>Zhang, Xuan (1); Liu, Chenzhen (1); Rao, Zhonghao (1)</t>
  </si>
  <si>
    <t>Experimental investigation on thermal management performance of electric vehicle power battery using composite phase change material</t>
  </si>
  <si>
    <t>916-924</t>
  </si>
  <si>
    <t>Li, Rui-Lin (1); Zhou, Guo-Qing (1); Lin, Chao (2); Zhao, Guang-Si (2); Chen, Guo-Zhou (3)</t>
  </si>
  <si>
    <t>Solution of earth pressure between slip surfaces under non-limit state considering soil arching effect</t>
  </si>
  <si>
    <t>3145-3153</t>
  </si>
  <si>
    <t>(1) State Key Laboratory for Geomechanics and Deep Underground Engineering, China University of Mining and Technology, Xuzhou; Jiangsu; 221116, China; (2) School of Mechanics &amp;amp; Civil Engineering, China University of Mining and Technology, Xuzhou; 221</t>
  </si>
  <si>
    <t>Sun, Zhiming (1); Song, Ankang (1); Wang, Bin (2); Wang, Gaofeng (1); Zheng, Shuilin (1)</t>
  </si>
  <si>
    <t>Adsorption behaviors of aflatoxin B&lt;inf&gt;1&lt;/inf&gt;and zearalenone by organo-rectorite modified with quaternary ammonium salts</t>
  </si>
  <si>
    <t>Journal of Molecular Liquids</t>
  </si>
  <si>
    <t>645-651</t>
  </si>
  <si>
    <t>(1) School of Chemical and Environmental Engineering, China University of Mining and Technology (Beijing), Beijing; 100083, China; (2) Beijing Key Laboratory of Clothing Materials R &amp;amp; D and Assessment, Beijing Engineering Research Center of Textile N</t>
  </si>
  <si>
    <t>Zhao, Jiaqi (1); Jiao, Licheng (2); Liu, Fang (2); Basto Fernandes, Vitor (3, 4); Yevseyeva, Iryna (5); Xia, Shixiong (1); T.M. Emmerich, Michael (6)</t>
  </si>
  <si>
    <t>3D fast convex-hull-based evolutionary multiobjective optimization algorithm</t>
  </si>
  <si>
    <t>Applied Soft Computing Journal</t>
  </si>
  <si>
    <t>322-336</t>
  </si>
  <si>
    <t>(1) School of Computer Science and Technology, China University of Mining and Technology, No. 1, Daxue Road, Xuzhou; Jiangsu; 221116, China; (2) Key Laboratory of Intelligent Perception and Image Understanding of the Ministry of Education, International</t>
  </si>
  <si>
    <t>Jia, P.X. (1, 2); Wu, C.J. (1, 2); Yang, J.H. (1, 2, 3); Sanju&amp;aacute;n, Miguel A. F. (4, 5, 6); Liu, G.X. (1, 2)</t>
  </si>
  <si>
    <t>Improving the weak aperiodic signal by three kinds of vibrational resonance</t>
  </si>
  <si>
    <t>Nonlinear Dynamics</t>
  </si>
  <si>
    <t>2699-2713</t>
  </si>
  <si>
    <t>(1) School of Mechatronic Engineering, China University of Mining and Technology, Xuzhou; 221116, China; (2) Jiangsu Key Laboratory of Mine Mechanical and Electrical Equipment, China University of Mining and Technology, Xuzhou; 221116, China; (3) Departm</t>
  </si>
  <si>
    <t>Huang, Kangsheng (1); Xing, Zheng (1); Wang, Liancheng (2); Wu, Xuan (1); Zhao, Wei (1); Qi, Xiujun (1); Wang, Hong (1); Ju, Zhicheng (1)</t>
  </si>
  <si>
    <t>Direct synthesis of 3D hierarchically porous carbon/Sn composites via in situ generated NaCl crystals as templates for potassium-ion batteries anode</t>
  </si>
  <si>
    <t>Journal of Materials Chemistry A</t>
  </si>
  <si>
    <t>434-442</t>
  </si>
  <si>
    <t>(1) Lithium-ion Batteries Laboratory, School of Materials Science and Engineering, China University of Mining and Technology, Xuzhou; 221116, China; (2) State Key Laboratory of Coal Conversion, Institute of Coal Chemistry, Chinese Academy of Sciences, Ta</t>
  </si>
  <si>
    <t>Xia, Wencheng (1); Niu, Chenkai (1)</t>
  </si>
  <si>
    <t>Effect of middle-temperature pyrolysis on the surface hydrophobicity of sub-bituminous coal</t>
  </si>
  <si>
    <t>320-326</t>
  </si>
  <si>
    <t>Zhang, Ming (1, 2); Bai, Chunyu (1)</t>
  </si>
  <si>
    <t>Exploring the influencing factors and decoupling state of residential energy consumption in Shandong</t>
  </si>
  <si>
    <t>(1) School of Management, China University of Mining and Technology, Xuzhou; 221116, China; (2) Jiangsu Energy Economics and Management Research Base, China University of Mining and Technology, Xuzhou; 221116, China</t>
  </si>
  <si>
    <t>Liu, Dong-Yang (1); Peng, Suping (1); Shi, Suzhen (1); Zhao, Tailang (1)</t>
  </si>
  <si>
    <t>2D three-component seismic forward modeling in TTI media based on the Lebedev grid</t>
  </si>
  <si>
    <t>Shiyou Diqiu Wuli Kantan/Oil Geophysical Prospecting</t>
  </si>
  <si>
    <t>288-296</t>
  </si>
  <si>
    <t>Zhang, Hu (1); Liu, Houguang (1); Zhao, Yu (1); Rao, Zhushi (2); Yang, Jianhua (1); Wang, Wenbo (1)</t>
  </si>
  <si>
    <t>The effect of preload and support's stiffness on the performance of round window stimulation: a numerical analysis</t>
  </si>
  <si>
    <t>Shengwu Yixue Gongchengxue Zazhi/Journal of Biomedical Engineering</t>
  </si>
  <si>
    <t>191-197</t>
  </si>
  <si>
    <t>(1) School of Mechatronic Engineering, China University of Mining and Technology, Xuzhou; Jiangsu; 221116, China; (2) State Key Laboratory of Mechanical System and Vibration, Shanghai Jiao Tong University, Shanghai; 200240, China</t>
  </si>
  <si>
    <t>Li, Haipeng (1, 4); Yang, Zhaohui (Joey) (2); Wang, Jiahui (3, 4)</t>
  </si>
  <si>
    <t>Unfrozen water content of permafrost during thawing by the capacitance technique</t>
  </si>
  <si>
    <t>Cold Regions Science and Technology</t>
  </si>
  <si>
    <t>15-22</t>
  </si>
  <si>
    <t>(1) State Key Laboratory for Geomechanics and Deep Underground Engineering, China University of Mining and Technology, Xuzhou, China; (2) College of Engineering, University of Alaska Anchorage, Anchorage; AK, United States; (3) School of Civil Engineerin</t>
  </si>
  <si>
    <t>Chen, Fu (1, 2, 3); Luo, Zhanbin (2); Yang, Yongjun (2); Liu, Gang-Jun (3); Ma, Jing (1, 2, 4)</t>
  </si>
  <si>
    <t>Enhancing municipal solid waste recycling through reorganizing waste pickers: A case study in Nanjing, China</t>
  </si>
  <si>
    <t>Waste Management and Research</t>
  </si>
  <si>
    <t>767-778</t>
  </si>
  <si>
    <t>(1) Low Carbon Energy Institute, China University of Mining and Technology, China; (2) School of Environmental Science and Spatial Informatics, China University of Mining and Technology, China; (3) Geospatial Sciences, College of Science, Engineering, an</t>
  </si>
  <si>
    <t>Yang, Renshu (1, 2); Ding, Chenxi (1); Yang, Liyun (1); Chen, Cheng (1)</t>
  </si>
  <si>
    <t>Model experiment on dynamic behavior of jointed rock mass under blasting at high-stress conditions</t>
  </si>
  <si>
    <t>145-152</t>
  </si>
  <si>
    <t>(1) School of Mechanics and Civil Engineering, China University of Mining and Technology (Beijing), Beijing; 100083, China; (2) State Key Laboratory for Geomechanics and Deep Underground Engineering (Beijing), Beijing; 100083, China</t>
  </si>
  <si>
    <t>Zhang, Zhibo (1, 2); Wang, Enyuan (1, 2, 3); Li, Nan (3); Li, Xuelong (4); Wang, Xiaoran (1, 2); Li, Zhonghui (1, 2)</t>
  </si>
  <si>
    <t>Damage evolution analysis of coal samples under cyclic loading based on single-link cluster method</t>
  </si>
  <si>
    <t>Journal of Applied Geophysics</t>
  </si>
  <si>
    <t>56-64</t>
  </si>
  <si>
    <t>(1) Key Laboratory of Gas and Fire Control for Coal Mines, Ministry of Education, China University of Mining and Technology, Xuzhou; Jiangsu; 221116, China; (2) School of Safety Engineering, China University of Mining and Technology, Xuzhou; Jiangsu; 221</t>
  </si>
  <si>
    <t>Yun, Xiao (1); Sun, Yanjing (1); Wang, Sainan (1); Shi, Yunkai (1); Lu, Nannan (1)</t>
  </si>
  <si>
    <t>Multi-layer convolutional network-based visual tracking via important region selection</t>
  </si>
  <si>
    <t>Neurocomputing</t>
  </si>
  <si>
    <t>145-156</t>
  </si>
  <si>
    <t>(1) School of Information and Control Engineering, China University of Mining and Technology, 1 Daxue Road, Jiangsu, Xuzhou; 221116, China</t>
  </si>
  <si>
    <t>Tong, Ruipeng (1); Zhang, Lei (1); Yang, Xiaoyi (1); Liu, Jiefeng (1); Zhou, Peining (1); Li, Jianfeng (2)</t>
  </si>
  <si>
    <t>Emission characteristics and probabilistic health risk of volatile organic compounds from solvents in wooden furniture manufacturing</t>
  </si>
  <si>
    <t>1096-1108</t>
  </si>
  <si>
    <t>(1) School of Resources &amp;amp; Safety Engineering, China University of Mining and Technology (Beijing), Beijing; 100083, China; (2) Beijing Key Laboratory of Occupational Safety and Health, Beijing Municipal Institute of Labour Protection, Beijing; 100054</t>
  </si>
  <si>
    <t>Li, Yong (1); Cheng, Gang (1); Pang, Yusong (2); Kuai, Moshen (1)</t>
  </si>
  <si>
    <t>Planetary gear fault diagnosis via feature image extraction based on multi central frequencies and vibration signal frequency spectrum</t>
  </si>
  <si>
    <t>(1) School of Mechatronic Engineering, China University of Mining and Technology, Xuzhou; 221116, China; (2) Faculty Mechanical, Maritime and Materials Engineering, Delft University of Technology, Delft; 2628, Netherlands</t>
  </si>
  <si>
    <t>Jia, Pengxiang (1, 2, 3); Yang, Jianhua (1, 2, 4); Wu, Chengjin (1); Sanju&amp;aacute;n, Miguel A.F. (5, 6, 7)</t>
  </si>
  <si>
    <t>Amplification of the LFM signal by using piecewise vibrational methods</t>
  </si>
  <si>
    <t>JVC/Journal of Vibration and Control</t>
  </si>
  <si>
    <t>141-150</t>
  </si>
  <si>
    <t>(1) School of Mechatronic Engineering, China University of Mining and Technology, China; (2) Jiangsu Key Laboratory of Mine Mechanical and Electrical Equipment, China University of Mining and Technology, China; (3) School of Mechanical Engineering, Tianj</t>
  </si>
  <si>
    <t>Li, Zhao (1, 2); Qiu, Guofeng (2); Jiang, Zizhan (2); Zhuang, Wenchang (2); Wu, Jianjun (1); Du, Xihua (2)</t>
  </si>
  <si>
    <t>Tuning concave Pt–Sn nanocubes for efficient ethylene glycol and glycerol electrocatalysis</t>
  </si>
  <si>
    <t>International Journal of Hydrogen Energy</t>
  </si>
  <si>
    <t>22538-22547</t>
  </si>
  <si>
    <t>(1) School of Chemical Engineering and Technology, China University of Mining and Technology, Xuzhou; 221116, China; (2) College of Chemistry and Chemical Engineering, Xuzhou University of Technology, Xuzhou; 221111, China</t>
  </si>
  <si>
    <t>Liu, Dan (1); Zhu, Song (1); Sun, Kaili (1)</t>
  </si>
  <si>
    <t>Global anti-synchronization of complex-valued memristive neural networks with time delays</t>
  </si>
  <si>
    <t>IEEE Transactions on Cybernetics</t>
  </si>
  <si>
    <t>1735-1747</t>
  </si>
  <si>
    <t>Tao, Ze-Hua (1); Dong, Hai-Ming (1)</t>
  </si>
  <si>
    <t>Electron screening lengths and plasma spectrum in single layer MoS&lt;inf&gt;2&lt;/inf&gt;</t>
  </si>
  <si>
    <t>Zhang, Jixiong (1, 2, 3); Zhang, Qiang (1, 2, 3); Ju, Feng (4); Zhou, Nan (1, 2, 3); Li, Meng (1, 2, 3); Sun, Qiang (1, 2, 3)</t>
  </si>
  <si>
    <t>Theory and technique of greening mining integrating mining, separating and backfilling in deep coal resources</t>
  </si>
  <si>
    <t>377-389</t>
  </si>
  <si>
    <t>(1) State Key Laboratory of Coal Resources and Safe Mining, China University of Mining and Technology, Xuzhou; 221116, China; (2) School of Mines, China University of Mining and Technology, Xuzhou; 221116, China; (3) Ministry of Education's Key Laborator</t>
  </si>
  <si>
    <t>Zhang, Han (1, 2); (Johnathan) Tan, Shiliang (2); Do, D.D. (2); Nicholson, D. (2)</t>
  </si>
  <si>
    <t>A re-assessment of the isosteric heat for CCl&lt;inf&gt;4&lt;/inf&gt; adsorption on graphite</t>
  </si>
  <si>
    <t>Applied Surface Science</t>
  </si>
  <si>
    <t>537-545</t>
  </si>
  <si>
    <t>(1) Key Laboratory of Coalbed Methane Resources and Reservoir Formation Process of Ministry of Education, China University of Mining and Technology, Xuzhou; Jiangsu; 221006, China; (2) School of Chemical Engineering, University of Queensland, St. Lucia;</t>
  </si>
  <si>
    <t>Wang, Yang (1, 2); Wu, Caifang (1, 2); Zhu, Yanming (1, 2); Chen, Shangbin (1, 2); Liu, Shimin (3); Zhang, Rui (3, 4)</t>
  </si>
  <si>
    <t>MORPHOLOGY and FRACTAL CHARACTERIZATION of MULTISCALE PORE STRUCTURES for ORGANIC-RICH LACUSTRINE SHALE RESERVOIRS</t>
  </si>
  <si>
    <t>(1) Key Laboratory of Coalbed Methane Resources and Reservoir Formation Process, Ministry of Education, China University of Mining and Technology, Xuzhou, Jiangsu; 221008, China; (2) School of Resources and Earth Science, China University of Mining and T</t>
  </si>
  <si>
    <t>Wang, Wenwen (1); Liu, Rui (1); Zhang, Ming (2); Li, Huanan (3)</t>
  </si>
  <si>
    <t>Decomposing the decoupling of energy-related CO&lt;inf&gt;2&lt;/inf&gt;emissions and economic growth in Jiangsu Province</t>
  </si>
  <si>
    <t>Energy for Sustainable Development</t>
  </si>
  <si>
    <t>62-71</t>
  </si>
  <si>
    <t>(1) School of Science, China University of Mining and Technology, Xuzhou 221116, China; (2) School of Management, China University of Mining and Technology, Xuzhou 221116, China; (3) Key Laboratory of Ocean Energy Utilization and Energy Conservation of M</t>
  </si>
  <si>
    <t>Ju, Yang (1, 2, 3); Liu, Peng (1, 4); Zhang, DongShuang (5); Dong, JiaBin (2); Ranjith, P.G. (6); Chang, Chun (1, 3)</t>
  </si>
  <si>
    <t>Prediction of preferential fluid flow in porous structures based on topological network models: Algorithm and experimental validation</t>
  </si>
  <si>
    <t>Science China Technological Sciences</t>
  </si>
  <si>
    <t>1217-1227</t>
  </si>
  <si>
    <t>Liu, Haishun (1); Jing, Guangcheng (1); Xie, Long (1); Hou, Long (1); Dou, Linming (1); Lyu, Changguo (1); Chen, Xinghe (2)</t>
  </si>
  <si>
    <t>Variation of microseismic signal with energy: a case study of Zhangxiaolou coal mine</t>
  </si>
  <si>
    <t>316-323</t>
  </si>
  <si>
    <t>(1) School of Physical Science and Technology, State Key Laboratory of Coal Resources and Safe Mining, China University of Mining &amp;amp; Technology, Xuzhou; Jiangsu; 221116, China; (2) Pangzhuang Mine, Xuzhou Coal Mining Group, Xuzhou; Jiangsu; 221141, Ch</t>
  </si>
  <si>
    <t>Zhiyuan, Guo (1); Meihua, Zhou (1); Hongjun, Peng (2)</t>
  </si>
  <si>
    <t>Financing strategies for coal-electricity supply chain under yield uncertainty</t>
  </si>
  <si>
    <t>353-358</t>
  </si>
  <si>
    <t>(1) School of Management, China University of Mining and Technology, Xuzhou; 221116, China; (2) College of Economics and Management, Nanjing Forestry University, Nanjing; 210037, China</t>
  </si>
  <si>
    <t>Yang, Zili (1, 2); Xia, Yangchao (1, 2); Li, Ming (1, 2); Ma, Zijian (1, 2); Xing, Yaowen (1); Gui, Xiahui (1)</t>
  </si>
  <si>
    <t>Effects of pore compression pretreatment on the flotation of low-rank coal</t>
  </si>
  <si>
    <t>63-69</t>
  </si>
  <si>
    <t>Luo, Xiao (1); Huang, Congliang (1); Liu, Shang (1); Zhong, Jinxin (1)</t>
  </si>
  <si>
    <t>High performance of carbon-particle/bulk-wood bi-layer system for solar steam generation</t>
  </si>
  <si>
    <t>International Journal of Energy Research</t>
  </si>
  <si>
    <t>4830-4839</t>
  </si>
  <si>
    <t>Yang, Renshu (1, 2); Fang, Shizheng (1); Li, Weiyu (1); Yang, Yang (3); Yue, Zhongwen (1)</t>
  </si>
  <si>
    <t>Experimental Study on the Dynamic Properties of Three Types of Rock at Negative Temperature</t>
  </si>
  <si>
    <t>455-464</t>
  </si>
  <si>
    <t>(1) School of Mechanics and Civil Engineering, China University of Mining and Technology (Beijing), Beijing; 100083, China; (2) State Key Laboratory for Geomechanics and Deep Underground Engineering, China University of Mining and Technology (Beijing), B</t>
  </si>
  <si>
    <t>Chen, Zhenhong (1, 2); Meng, Zhaoping (1); Zeng, Liangjun (2)</t>
  </si>
  <si>
    <t>Formation mechanism and enrichment patterns of middle-low rank coalbed methane in Southern Junggar Basin, China</t>
  </si>
  <si>
    <t>3203-3211</t>
  </si>
  <si>
    <t>(1) College of Geosciences and Surveying Engineering, China University of Mining and Technology(Beijing), Beijing; 100083, China; (2) Langfang Branch, Research Institute of Petroleum Exploration &amp;amp; Development, CNPC, Langfang; 065007, China</t>
  </si>
  <si>
    <t>Chen, Lu (1); Fan, Xing (2, 3); Zhu, Ji-Liang (1); Fan, Wen-Sheng (4); Li, Hua (5); Wang, Chu-Fan (1); Wang, Miao (1)</t>
  </si>
  <si>
    <t>Insight into the molecular structure of Huolinguole lignite via Supercritical methanolysis and ambient characterisation</t>
  </si>
  <si>
    <t>106-117</t>
  </si>
  <si>
    <t>(1) Key Laboratory of Coal Processing and Efficient Utilization, Ministry of Education, China University of Mining and Technology, Xuzhou, Jiangsu; 221116, China; (2) School of Chemical Engineering and Technology, Key Laboratory of Coal Processing and Ef</t>
  </si>
  <si>
    <t>Zhao, Jun-Ri (1); Xiao, Xin (1); Wu, Tao (2); Li, Yan-Peng (3); Jia, Hong-Xia (4)</t>
  </si>
  <si>
    <t>A revised approach to air quality forecast based on Models-3/CMAQ.</t>
  </si>
  <si>
    <t>Zhongguo Huanjing Kexue/China Environmental Science</t>
  </si>
  <si>
    <t>2047-2054</t>
  </si>
  <si>
    <t>(1) School of Environment and Spatial Informatics, China University of Mining and Technology, Xuzhou; 221116, China; (2) Xuzhou Environmental Monitoring Central Station, Xuzhou; 221018, China; (3) Jiangxi College of Applied Technology, Ganzhou; 341000, C</t>
  </si>
  <si>
    <t>Mallett, C.W. (1)</t>
  </si>
  <si>
    <t>Environmental controls for underground coal gasification</t>
  </si>
  <si>
    <t>Proceedings of the Institution of Mechanical Engineers, Part A: Journal of Power</t>
  </si>
  <si>
    <t>47-55</t>
  </si>
  <si>
    <t>(1) CUMT International UCG Research Centre, China University of Mining and Technology, Xuzhou; Jiangsu, China</t>
  </si>
  <si>
    <t>Jiang, Hongxiang (1, 2); Meng, Deguang (1)</t>
  </si>
  <si>
    <t>Experimental Research on the Specific Energy Consumption of Rock Breakage Using Different Waterjet-Assisted Cutting Heads</t>
  </si>
  <si>
    <t>(1) College of Mechanical and Electrical Engineering, University of Mining and Technology, Xuzhou; 221116, China; (2) Jiangsu Collaborative Innovation Center of Intelligent Mining Equipment, University of Mining and Technology, Xuzhou; 221008, China</t>
  </si>
  <si>
    <t>Hu, Bo (1); Li, Leida (1); Qian, Jiansheng (1)</t>
  </si>
  <si>
    <t>Perceptual quality evaluation for motion deblurring</t>
  </si>
  <si>
    <t>796-805</t>
  </si>
  <si>
    <t>Sheng, Jie (1, 2); Xia, Junwu (1); Ma, Renwei (1)</t>
  </si>
  <si>
    <t>Experimental study on the coupling effect of sulfate corrosion and loading on the mechanical behavior of steel and H-section beam</t>
  </si>
  <si>
    <t>711-718</t>
  </si>
  <si>
    <t>(1) Jiangsu Key Laboratory of Environmental Impact and Structural Safety in Engineering, School of Mechanics &amp;amp; Civil Engineering, China University of Mining and Technology, Xuzhou; 221116, China; (2) School of Civil Engineering, Xuzhou University of</t>
  </si>
  <si>
    <t>Wang, Delu (1); Wan, Kaidi (1); Song, Xuefeng (2)</t>
  </si>
  <si>
    <t>Quota allocation of coal overcapacity reduction among provinces in China</t>
  </si>
  <si>
    <t>Energy Policy</t>
  </si>
  <si>
    <t>170-181</t>
  </si>
  <si>
    <t>Zhang, Hongwei (1, 2); Wan, Zhijun (1); Ma, Dan (3); Zhang, Bo (4); Zhou, Peng (1)</t>
  </si>
  <si>
    <t>Coupled effects of moisture content and inherent clay minerals on the cohesive strength of remodelled coal</t>
  </si>
  <si>
    <t>(1) Key Laboratory of Deep Coal Resource Mining (CUMT), School of Mines, China University of Mining and Technology, Xuzhou; 221116, China; (2) Department of Energy and Mineral Engineering, EMS Energy Institute, Pennsylvania State University, University P</t>
  </si>
  <si>
    <t>Zhao, Yang (1, 2); Lin, Baiquan (1, 2); Liu, Ting (1, 2); Li, Qingzhao (1, 2); Kong, Jia (1, 2)</t>
  </si>
  <si>
    <t>Gas flow field evolution around hydraulic slotted borehole in anisotropic coal</t>
  </si>
  <si>
    <t>189-200</t>
  </si>
  <si>
    <t>Yao, Guangyuan (1); Lei, Jingjing (1); Zhang, Xiaoyu (1); Sun, Zhiming (1); Zheng, Shuilin (1)</t>
  </si>
  <si>
    <t>One-step hydrothermal synthesis of zeolite X powder from natural low-grade diatomite</t>
  </si>
  <si>
    <t>Materials</t>
  </si>
  <si>
    <t>Chen, Jianhang (1, 2); Xu, Chunhu (1)</t>
  </si>
  <si>
    <t>A study of the shear behavior of a Portland cement grout with the triaxial test</t>
  </si>
  <si>
    <t>81-88</t>
  </si>
  <si>
    <t>(1) College of Resources and Safety Engineering, China University of Mining and Technology, Beijing; 100083, China; (2) Open Laboratory for Deep Mine Construction, Henan Polytechnic University, Jiaozuo; 454033, China</t>
  </si>
  <si>
    <t>Zhang, Bo (1); Zhu, Jie (1, 2); He, Fa (1); Jiang, Yaodong (1)</t>
  </si>
  <si>
    <t>Compressibility and fractal dimension analysis in the bituminous coal specimens</t>
  </si>
  <si>
    <t>AIP Advances</t>
  </si>
  <si>
    <t>(1) School of Mechanics and Civil Engineering, China University of Mining and Technology (Beijing), Beijing; 100083, China; (2) State Key Laboratory of Coal Mine Disaster Dynamics and Control, Chongqing University, Chongqing; 400030, China</t>
  </si>
  <si>
    <t>Liu, Yang (1); Lu, Cai-Ping (1, 2); Zhang, Heng (1); Wang, Hong-Yu (3)</t>
  </si>
  <si>
    <t>Numerical investigation of slip and fracture instability mechanism of coal- rock parting-coal structure (CRCS)</t>
  </si>
  <si>
    <t>265-278</t>
  </si>
  <si>
    <t>(1) Key Laboratory of Deep Coal Resource Mining (Ministry of Education), School of Mines, China University of Mining and Technology, Xuzhou; Jiangsu; 221116, China; (2) Department of Civil Engineering and Lassonde Institute, University of Toronto, Toront</t>
  </si>
  <si>
    <t>Wang, Chaojie (1, 2); Yang, Shengqiang (1, 2); Yang, Dingding (1, 2); Li, Xiaowei (1, 2); Jiang, Chenglin (1, 2)</t>
  </si>
  <si>
    <t>Experimental analysis of the intensity and evolution of coal and gas outbursts</t>
  </si>
  <si>
    <t>252-262</t>
  </si>
  <si>
    <t>Hu, Xiaolong (1); Sun, Zhiming (1); Song, Junying (1); Zhang, Guangxin (1); Zheng, Shuilin (1)</t>
  </si>
  <si>
    <t>Facile synthesis of nano-TiO&lt;inf&gt;2&lt;/inf&gt;/stellerite composite with efficient photocatalytic degradation of phenol</t>
  </si>
  <si>
    <t>1644-1654</t>
  </si>
  <si>
    <t>Jun, Li (1, 2, 3); Yongsheng, Ji (1, 3); Linglei, Zhang (1, 3); Benlin, Liu (1, 3); Qing, Wu (4); Zuochao, Dong (4)</t>
  </si>
  <si>
    <t>Microstructure and property evolution of interfacial microregion of magnesium phosphate cement on mortar under various environments</t>
  </si>
  <si>
    <t>Structural Concrete</t>
  </si>
  <si>
    <t>1122-1130</t>
  </si>
  <si>
    <t>(1) State Key Laboratory for Geomechanics and Deep Underground Engineering, China University of Mining and Technology, Xuzhou; Jiangsu, China; (2) School of Civil Engineering and Architecture, Kaifeng University, Kaifeng; Henan, China; (3) School of Mech</t>
  </si>
  <si>
    <t>Yang, Shuai (1); Wang, Liping (2); Zhang, Shuqin (2)</t>
  </si>
  <si>
    <t>Conformable derivative: Application to non-Darcian flow in low-permeability porous media</t>
  </si>
  <si>
    <t>Applied Mathematics Letters</t>
  </si>
  <si>
    <t>105-110</t>
  </si>
  <si>
    <t>(1) School of Mechanics and Civil Engineering, China University of Mining and Technology, Beijing; 100083, China; (2) School of Science, China University of Mining and Technology, Beijing; 100083, China</t>
  </si>
  <si>
    <t>Wang, Changqing (1, 2); Xiao, Jianzhuang (2)</t>
  </si>
  <si>
    <t>Analysis on the dynamic characteristics of RAC frame structures</t>
  </si>
  <si>
    <t>Structural Engineering and Mechanics</t>
  </si>
  <si>
    <t>461-472</t>
  </si>
  <si>
    <t>(1) School of Mechanics and Civil Engineering, China University of Mining and Technology, Xuzhou; 221116, China; (2) College of Civil Engineering, Tongji University, Shanghai; 200092, China</t>
  </si>
  <si>
    <t>Xia, Chenyang (1); Ma, Nian (1); Chen, Rui (1); Zheng, Kai (1); Ren, Siyuan (1); Chen, Jun (2)</t>
  </si>
  <si>
    <t>Electromagnetic Coupler of Inductively Coupled Power Transfer System with Two-path Parallel Transmission of Fundamental Wave and Harmonic Wave</t>
  </si>
  <si>
    <t>Dianli Xitong Zidonghua/Automation of Electric Power Systems</t>
  </si>
  <si>
    <t>127-133</t>
  </si>
  <si>
    <t>(1) Laboratory of Electrical and Automation Engineering for Coal Mining(China University of Mining and Technology), Xuzhou; 221116, China; (2) NR Electric Co. Ltd., Nanjing; 211102, China</t>
  </si>
  <si>
    <t>Meng, Qingbin (1, 2); Kong, Linghui (3); Han, Lijun (1); Li, Yun (1); Nie, Junwei (1); Li, Hao (1); Gao, Jie (1)</t>
  </si>
  <si>
    <t>Stability control technology for deep soft and broken composite roof in coal roadway</t>
  </si>
  <si>
    <t>2554-2564</t>
  </si>
  <si>
    <t>(1) State Key Laboratory for Geomechanics add Deep Underground Engineering, China University of Mining and Technology, Xuzhou; 221116, China; (2) Shandong Provincial Key Laboratory of Depositional Mineralization &amp;amp; Sedimentary Minerals, Shangdong Univ</t>
  </si>
  <si>
    <t>Yan, Wenju (1, 2); Chen, Hao (1, 2); Xu, Tong (1, 2); Wang, Kai (1, 2)</t>
  </si>
  <si>
    <t>An improved simulation model of switched reluctance motor including transient core losses for steady-state operation</t>
  </si>
  <si>
    <t>COMPEL - The International Journal for Computation and Mathematics in Electrical</t>
  </si>
  <si>
    <t>477-499</t>
  </si>
  <si>
    <t>(1) Jiangsu Province Engineering Laboratory of High Efficient Energy Storage Technology and Equipment, School of Electrical and Power Engineering, China University of Mining and Technology, Xuzhou, China; (2) Xuzhou City Key Laboratory of High Efficient</t>
  </si>
  <si>
    <t>Xu, Xianlei (1); Peng, Suping (1); Yang, Feng (2)</t>
  </si>
  <si>
    <t>Development of a ground penetrating radar system for large-depth disaster detection in coal mine</t>
  </si>
  <si>
    <t>41-47</t>
  </si>
  <si>
    <t>(1) State Key Laboratory of Coal Resources and Safe Mining, China University of Mining and Technology (Beijing), Beijing; 100083, China; (2) School of Mechanical Electronic &amp;amp; Information Engineering, China University of Mining and Technology (Beijing</t>
  </si>
  <si>
    <t>Wang, Wenhua (1); Shao, Longyi (1); Xing, Jiaoping (1); Li, Jie (1); Chang, Lingli (1); Li, Wenjun (1)</t>
  </si>
  <si>
    <t>Physicochemical characteristics of individual aerosol particles during the 2015 China Victory Day Parade in Beijing</t>
  </si>
  <si>
    <t>Atmosphere</t>
  </si>
  <si>
    <t>(1) State Key Laboratory of Coal Resources and Safe Mining, College of Geoscience and Surveying Engineering, China University of Mining and Technology (Beijing), Beijing; 100083, China</t>
  </si>
  <si>
    <t>Liao, Wentao (1); Deng, Xiaoyu (2)</t>
  </si>
  <si>
    <t>Numerical simulation of pressure relief gas flow under mining conditions</t>
  </si>
  <si>
    <t>International Journal of Heat and Technology</t>
  </si>
  <si>
    <t>1061-1064</t>
  </si>
  <si>
    <t>(1) China University of Mining and Technology, Beijing; 100083, China; (2) Guizhou University of Finance and Economics, Guizhou; 550001, China</t>
  </si>
  <si>
    <t>Rui, Wenjuan (1); Zhang, Yufeng (1); Yang, Fan (1)</t>
  </si>
  <si>
    <t>Group classification and conservation laws of a sixth-order thin film type equation</t>
  </si>
  <si>
    <t>Nonlinear Analysis: Real World Applications</t>
  </si>
  <si>
    <t>467-476</t>
  </si>
  <si>
    <t>Zhou, Hongxing (1, 2); Gao, Jin (1); Han, Ke (1); Cheng, Yuanping (2)</t>
  </si>
  <si>
    <t>Permeability enhancements of borehole outburst cavitation in outburst-prone coal seams</t>
  </si>
  <si>
    <t>(1) Key Laboratory of Gas and Fire Control for Coal Mine, School of Safety Engineering, China University of Mining and Technology, Xuzhou; 221116, China; (2) National Engineering Research Center for Coal and Gas Control, China University of Mining and Te</t>
  </si>
  <si>
    <t>Yan, Xiaokang (1); Meng, Shiqi (1); Wang, Ai (1); Wang, Lijun (2); Cao, Yijun (3)</t>
  </si>
  <si>
    <t>Hydrodynamics and separation regimes in a cyclonic–static microbubble flotation column</t>
  </si>
  <si>
    <t>(1) School of Chemical Engineering and Technology, China University of Mining and Technology, Xuzhou; Jiangsu; 221116, China; (2) School of Power Engineering, China University of Mining and Technology, Xuzhou; Jiangsu; 221116, China; (3) Chinese National</t>
  </si>
  <si>
    <t>Wang, Yong (1, 2); Yuan, Guanglin (1); Wang, Tengyan (1); Wang, Yuexiang (3); Shi, Weinan (1)</t>
  </si>
  <si>
    <t>Fire test and numerical analysis on concrete slabs with bi-axial in-plane restraints</t>
  </si>
  <si>
    <t>Tumu Gongcheng Xuebao/China Civil Engineering Journal</t>
  </si>
  <si>
    <t>48-59</t>
  </si>
  <si>
    <t>(1) State Key Laboratory for Geomechanics and Deep Underground Engineering, China University of Mining &amp;amp; Technology, Xuzhou; 221008, China; (2) JiangSu Collaborative Innovation Center for Building Energy Saving and Construct Technology, Xuzhou; 22100</t>
  </si>
  <si>
    <t>Lei, Meng (1, 2); Yu, Xinhui (1); Li, Ming (1); Zhu, Wenxiang (1)</t>
  </si>
  <si>
    <t>Geographic origin identification of coal using near-infrared spectroscopy combined with improved random forest method</t>
  </si>
  <si>
    <t>Infrared Physics and Technology</t>
  </si>
  <si>
    <t>177-182</t>
  </si>
  <si>
    <t>(1) School of Information and Electrical Control Engineering, China University of Mining and Technology, Xuzhou, China; (2) Department of Electrical and Computer Engineering, University of British Columbia, Vancouver; BC, Canada</t>
  </si>
  <si>
    <t>Lu, Nannan (1); Chu, Fei (1); Qi, Haoran (1); Xia, Shuang (1)</t>
  </si>
  <si>
    <t>A new domain adaption algorithm based on weights adaption from the source domain</t>
  </si>
  <si>
    <t>IEEJ Transactions on Electrical and Electronic Engineering</t>
  </si>
  <si>
    <t>1769-1776</t>
  </si>
  <si>
    <t>(1) School of Information and Control Engineering, China University of Mining and Technology, Daxue Road 1, Xuzhou; Jiangsu; 221116, China</t>
  </si>
  <si>
    <t>Chen, Ruirui (1); Sun, Yanjing (1); Li, Tao (2)</t>
  </si>
  <si>
    <t>Power allocation for maximizing uplink rate over full-duplex relay-based D2D communication underlying cellular networks</t>
  </si>
  <si>
    <t>57105-57112</t>
  </si>
  <si>
    <t>(1) School of Information and Control Engineering, China University of Mining and Technology, Xuzhou; 221116, China; (2) State Key Laboratory of Integrated Services Networks, Xidian University, Xi'an; 710071, China</t>
  </si>
  <si>
    <t>Geng, Yiwen (1); Tian, Fangfang (1); Sun, Shuai (1); Wei, Chenxi (1); Zhang, Yang (1)</t>
  </si>
  <si>
    <t>A Method of Current Harmonics Suppression Based on VSG</t>
  </si>
  <si>
    <t>Diangong Jishu Xuebao/Transactions of China Electrotechnical Society</t>
  </si>
  <si>
    <t>1040-1050</t>
  </si>
  <si>
    <t>Shao, Pei (1, 2); Wang, Aikuan (1, 2); Wang, Wenfeng (1, 2)</t>
  </si>
  <si>
    <t>Experimental simulation of biogenic coalbed gas generation from lignite and high-volatile bituminous coals</t>
  </si>
  <si>
    <t>111-119</t>
  </si>
  <si>
    <t>(1) Key Laboratory of Coalbed Methane Resources &amp;amp; Reservoir Formation Process of Ministry of Education, China University of Mining &amp;amp; Technology, Xuzhou; 221008, China; (2) School of Resources and Geosciences, China University of Mining &amp;amp; Tech</t>
  </si>
  <si>
    <t>Li, Qing (1); Xue, Yaodong (1); Yu, Qiang (1); Xu, Wenlong (1); Wei, Guihua (1)</t>
  </si>
  <si>
    <t>Dynamic fracture processes of L-shaped beam-column specimenswith prefabricated cracks</t>
  </si>
  <si>
    <t>491-500</t>
  </si>
  <si>
    <t>(1) School of Mechanics and Architecture Engineering, China University of Mining and Technology, Beijing; 100083, China</t>
  </si>
  <si>
    <t>Xia, Junwu (1); Zhu, Huaquan (1); Zhang, Zhixiong (2); Chang, Hongfei (1)</t>
  </si>
  <si>
    <t>Static performance of H-beam to square tubular column interior joint with splicing outer sleeve</t>
  </si>
  <si>
    <t>Jianzhu Jiegou Xuebao/Journal of Building Structures</t>
  </si>
  <si>
    <t>104-114</t>
  </si>
  <si>
    <t>(1) Jiangsu Key Laboratory Environment Impact and Structural Safety in Engineering, China University of Mining and Technology, Xuzhou; 221116, China; (2) Xiaogan Urban and Rural Planning Architectural Design and Research Institute, Xiaogan; 432100, China</t>
  </si>
  <si>
    <t>Li, Zhaolin (1); Wang, Lianguo (1); Lu, Yinlong (1); Li, Wenshuai (1); Wang, Kai (1)</t>
  </si>
  <si>
    <t>Experimental Investigation on the Deformation, Strength, and Acoustic Emission Characteristics of Sandstone under True Triaxial Compression</t>
  </si>
  <si>
    <t>(1) State Key Laboratory for Geomechanics and Deep Underground Engineering, China University of Mining and Technology, Xuzhou, Jiangsu; 221116, China</t>
  </si>
  <si>
    <t>Tong, Zhe (1); Li, Wei (1); Zhang, Bo (2); Zhang, Meng (1)</t>
  </si>
  <si>
    <t>Bearing fault diagnosis based on domain adaptation using transferable features under different working conditions</t>
  </si>
  <si>
    <t>(1) School of Mechanical Engineering, China University of Mining and Technology, Xuzhou; 221116, China; (2) School of Computer Science and Technology, China University of Mining and Technology, Xuzhou; 221116, China</t>
  </si>
  <si>
    <t>Ge, Tingting (1); Zuo, Cuncun (2, 3); Zhang, Junping (2, 3); Wei, Lubin (1); Li, Chunshan (2, 3)</t>
  </si>
  <si>
    <t>Selective Reduction of SO&lt;inf&gt;2&lt;/inf&gt;in Smelter Off-Gas with Coal Gas to Sulfur over Metal Sulfide Supported Catalysts</t>
  </si>
  <si>
    <t>Industrial and Engineering Chemistry Research</t>
  </si>
  <si>
    <t>4170-4179</t>
  </si>
  <si>
    <t>(1) School of Chemical and Environmental Engineering, China University of Mining and Technology-Beijing, Beijing; 100083, China; (2) Beijing Key Laboratory of Ionic Liquids Clean Process, State Key Laboratory of Multiphase Complex Systems, National Key L</t>
  </si>
  <si>
    <t>Sun, Zhiming (1); Li, Xue (1); Ma, Jianning (1); Li, Chunquan (1); Zheng, Shuilin (1)</t>
  </si>
  <si>
    <t>Preparation of g-C&lt;inf&gt;3&lt;/inf&gt;N&lt;inf&gt;4&lt;/inf&gt;/illite composite and its visible-light-driven photocatalytic activity</t>
  </si>
  <si>
    <t>Fuhe Cailiao Xuebao/Acta Materiae Compositae Sinica</t>
  </si>
  <si>
    <t>1558-1565</t>
  </si>
  <si>
    <t>(1) School of Chemical &amp;amp; Environmental Engineering, China University of Mining &amp;amp; Technology(Beijing), Beijing; 100083, China</t>
  </si>
  <si>
    <t>Fu, Shichen (1); Li, Yiming (1); Zong, Kai (1); Liu, Chao (1); Liu, Dan (1); Wu, Miao (1)</t>
  </si>
  <si>
    <t>Ultra-wideband pose detection method based on TDOA positioning model for boom-type roadheader</t>
  </si>
  <si>
    <t>AEU - International Journal of Electronics and Communications</t>
  </si>
  <si>
    <t>70-80</t>
  </si>
  <si>
    <t>(1) China University of Mining and Technology (Beijing), Haidian District, Beijing, China</t>
  </si>
  <si>
    <t>Ruixin, Zhang (1, 2); Rongshan, Nie (1); Hongze, Zhao (1); Yanqiang, Fan (1)</t>
  </si>
  <si>
    <t>Experimental Study on the Escape Velocity of Miners during Mine Fire Periods</t>
  </si>
  <si>
    <t>(1) College of Resource and Safety Engineering, China University of Mining and Technology, Beijing; 100083, China; (2) North China Institute of Science and Technology, Langfang; 065201, China</t>
  </si>
  <si>
    <t>Ge, Zhenlong (1, 2); Sun, Qiang (2)</t>
  </si>
  <si>
    <t>Acoustic emission (AE) characteristics of granite after heating and cooling cycles</t>
  </si>
  <si>
    <t>418-429</t>
  </si>
  <si>
    <t>Wang, Linmeng (1); Wei, Meng (1); Gu, Xiuquan (1); Zhao, Yulong (1); Qiang, Yinghuai (1)</t>
  </si>
  <si>
    <t>Preparation, Photoelectrochemical Properties and Biosensor Applications of Oriented 2-D ZnIn&lt;inf&gt;2&lt;/inf&gt;S&lt;inf&gt;4&lt;/inf&gt; Nanosheet Arrays for Detecting Glutathione (GSH)</t>
  </si>
  <si>
    <t>6540-6550</t>
  </si>
  <si>
    <t>Guo, Feiqiang (1); Liu, Yuan (1); Guo, Chenglong (1); Dong, Yuping (2)</t>
  </si>
  <si>
    <t>Influence of AAEM on kinetic characteristics of rice husk pyrolysis in micro-fluidized bed reactor</t>
  </si>
  <si>
    <t>3795-3804</t>
  </si>
  <si>
    <t>(1) School of Electrical and Power Engineering, China University of Mining and Technology, Xuzhou; Jiangsu; 221116, China; (2) School of Mechanical Engineering, Shandong University, Jinan; Shandong; 250061, China</t>
  </si>
  <si>
    <t>Yang, Yongliang (1, 2); Si, Leilei (1, 2); Li, Zenghua (1, 2); Li, Jinhu (1, 2); Li, Zhiwei (1, 2)</t>
  </si>
  <si>
    <t>Experimental Study on Effect of CO&lt;inf&gt;2&lt;/inf&gt;-Alkaline Water Two-Phase Gas Displacement and Coal Wetting</t>
  </si>
  <si>
    <t>14374-14384</t>
  </si>
  <si>
    <t>(1) Key Laboratory of Coal Methane and Fire Control, Ministry of Education, China University of Mining and Technology, Xuzhou; 221008, China; (2) School of Safety Engineering, China University of Mining and Technology, Xuzhou; 221116, China</t>
  </si>
  <si>
    <t>Feng, Rui (1); Yan, Xinlong (1); Hu, Xiaoyan (1); Wang, Yuelun (1); Li, Zheng (1); Hou, Kun (1); Lin, Jiawei (1)</t>
  </si>
  <si>
    <t>Hierarchical ZSM-5 zeolite designed by combining desilication and dealumination with related study of n-heptane cracking performance</t>
  </si>
  <si>
    <t>Journal of Porous Materials</t>
  </si>
  <si>
    <t>1743-1756</t>
  </si>
  <si>
    <t>Huaizhi, Shao (1); Yaoli, Peng (1); Wencheng, Xia (1); Jie, Sha (1); Guangyuan, Xie (1)</t>
  </si>
  <si>
    <t>Experimental study on improving the separation performance of liquid-solid fluidized bed using flotation reagent and newly designed aeration unit</t>
  </si>
  <si>
    <t>2277-2285</t>
  </si>
  <si>
    <t>(1) Key Laboratory of Coal Processing and Efficient Utilization of Ministry of Education, School of Chemical Engineering and Technology, China University of Mining and Technology, Xuzhou; Jiangsu, China</t>
  </si>
  <si>
    <t>Ma, Xingen (1, 2); He, Manchao (1); Wang, Jiong (1, 2); Gao, Yubing (1, 2); Zhu, Daoyong (1, 2); Liu, Yuxing (1, 2)</t>
  </si>
  <si>
    <t>Mine strata pressure characteristics and mechanisms in gob-side entry retention by roof cutting under medium-thick coal seam and compound roof conditions</t>
  </si>
  <si>
    <t>(1) State Key Laboratory for Geomechanics and Deep Underground Engineering, China University of Mining and Technology, Beijing; 100083, China; (2) School of Mechanics and Civil Engineering, China University of Mining and Technology, Beijing; 100083, Chin</t>
  </si>
  <si>
    <t>Zuo, Jian-ping (1, 2); Hong, Zi-jie (1, 3); Xiong, Zu-qiang (3); Wang, Cheng (3); Song, Hong-qiang (1)</t>
  </si>
  <si>
    <t>Influence of different W/C on the performances and hydration progress of dual liquid high water backfilling material</t>
  </si>
  <si>
    <t>910-917</t>
  </si>
  <si>
    <t>(1) School of Mechanics and Civil Engineering, China University of Mining and Technology (Beijing), Beijing; 100083, China; (2) State Key Laboratory of Coal Resources and Safe Mining, China University of Mining and Technology (Beijing), Beijing; 100083,</t>
  </si>
  <si>
    <t>Yang, Sheng-Qi (1); Hu, Bo (1); Ranjith, Pathegama G (1, 2); Xu, Peng (1)</t>
  </si>
  <si>
    <t>Multi-step loading creep behavior of red sandstone after thermal treatments and a creep damage model</t>
  </si>
  <si>
    <t>(1) State Key Laboratory for Geomechanics and Deep Underground Engineering, School of Mechanics and Civil Engineering, China University of Mining and Technology, Xuzhou; 221116, China; (2) Deep Earth Energy Research Laboratory, Department of Civil Engine</t>
  </si>
  <si>
    <t>Zhang, Qiuzhao (1); Yang, Wei (1); Zhang, Shubi (1); Liu, Xin (1)</t>
  </si>
  <si>
    <t>Characteristics of beidou navigation satellite system multipath and its mitigation method based on kalman filter and rauch-tung-striebel smoother</t>
  </si>
  <si>
    <t>(1) School of Environment Science and Spatial Informatics, China University of Mining and Technology, NO. 1 Daxue Road, Xuzhou; 221000, China</t>
  </si>
  <si>
    <t>Zhao, Zhiqiang (1, 2); Ma, Nianjie (1, 2); Liu, Hongtao (1); Guo, Xiaofei (1)</t>
  </si>
  <si>
    <t>A butterfly failure theory of rock mass around roadway and its application prospect</t>
  </si>
  <si>
    <t>969-978</t>
  </si>
  <si>
    <t>(1) College of Resource and Safety Engineering, China University of Mining and Technology(Beijing), Beijing; 100083, China; (2) Faculty of Safety Engineering, North China Institute of Science and Technology, Langfang; Hebei; 065201, China</t>
  </si>
  <si>
    <t>Tao, Z.H. (1); Dong, H.M. (1); Huang, F. (2, 3); Liu, J.L. (3)</t>
  </si>
  <si>
    <t>Resistivity of nano-devices based on MoS&lt;inf&gt;2&lt;/inf&gt; in low temperature</t>
  </si>
  <si>
    <t>Integrated Ferroelectrics</t>
  </si>
  <si>
    <t>(1) School of Physical Science and Technology, China University of Mining and Technology, Xuzhou, China; (2) Low Carbon Energy Institute, China University of Mining and Technology, Xuzhou, China; (3) School of Materials Science and Engineering, China Uni</t>
  </si>
  <si>
    <t>Chen, Tuo (1); Ma, Wei (2); Zhou, Guoqing (1)</t>
  </si>
  <si>
    <t>Numerical analysis of ground motion characteristics in permafrost regions along the Qinghai-Tibet Railway</t>
  </si>
  <si>
    <t>88-95</t>
  </si>
  <si>
    <t>(1) The State Key Laboratory for Geomechanics and Deep Underground Engineering, China University of Mining &amp;amp; Technology, Xuzhou; 221116, China; (2) Key State laboratory of Frozen Soil Engineering, Northwest Institute of Eco-Environment and resources,</t>
  </si>
  <si>
    <t>Yang, Haifeng (1, 2); Sun, Bo (1); Liu, Hao (1); Wang, Yanqing (3); Liu, Kun (1); Tian, Xianhua (1)</t>
  </si>
  <si>
    <t>Laser induced rectangular microstructures for surface of cavitation erosion resistance</t>
  </si>
  <si>
    <t>Journal of Laser Micro Nanoengineering</t>
  </si>
  <si>
    <t>146-152</t>
  </si>
  <si>
    <t>(1) School of mechatronic Engineering, China University of Mining and Technology, Xuzhou; 221116, China; (2) Jiangsu Key Laboratory of Mine Mechanical and Electrical Equipment, China University of Mining and Technology, Xuzhou; 221116, China; (3) School</t>
  </si>
  <si>
    <t>Zhang, Hongwei (1); Wan, Zhijun (1); Zhang, Yuan (1)</t>
  </si>
  <si>
    <t>Mechanism of grouted-reinforcement in last roadway for pillar in the fully-mechanized gob-side entry</t>
  </si>
  <si>
    <t>489-495</t>
  </si>
  <si>
    <t>(1) Key Laboratory of Deep Coal Resource Mining,Ministry of Education, School of Mines,China University of Mining and Technology, Xuzhou; Jiangsu; 221116, China</t>
  </si>
  <si>
    <t>Zhang, Qiang (1); Li, Cheng (1); Guo, Qiang (1); Min, Ming (1); Jiang, Bin-Song (1); Wang, Yan-Ning (1)</t>
  </si>
  <si>
    <t>Exponential true triaxial strength criteria for rock</t>
  </si>
  <si>
    <t>Yantu Gongcheng Xuebao/Chinese Journal of Geotechnical Engineering</t>
  </si>
  <si>
    <t>625-633</t>
  </si>
  <si>
    <t>(1) School of Mechanics and Civil Engineering, State Key Laboratory for Geomechanics and Deep Underground Engineering, China University of Mining &amp;amp; Technology, Xuzhou; 221116, China</t>
  </si>
  <si>
    <t>Cui, Guanglei (1, 2, 3); Zhao, Yixin (1, 2); Liu, Jishan (4); Wei, Mingyao (5); Elsworth, Derek (6)</t>
  </si>
  <si>
    <t>A Gaussian Decomposition Method and its applications to the prediction of shale gas production</t>
  </si>
  <si>
    <t>331-347</t>
  </si>
  <si>
    <t>(1) Beijing Key Laboratory for Precise Mining of Intergrown Energy and Resources, China University of Mining and Technology, Beijing; 100083, China; (2) College of Resources and Safety Engineering, China University of Mining and Technology, Beijing; 1000</t>
  </si>
  <si>
    <t>Song, Yu (1, 2); Jiang, Bo (1, 2); Li, Fengli (1, 2); Yan, Gaoyuan (1, 2); Yao, Yupeng (1, 2)</t>
  </si>
  <si>
    <t>Applicability of Fractal Models and Nanopores' Fractal Characteristics for Low-Middle Rank Tectonic Deformed Coals</t>
  </si>
  <si>
    <t>1611-1622</t>
  </si>
  <si>
    <t>(1) School of Resources and Geosciences, China University of Mining &amp;amp; Technology, Xuzhou; 221116, China; (2) Key Laboratory of Coal Bed Methane Resource &amp;amp; Reservoir Formation Process, Ministry of Education, China University of Mining &amp;amp; Techno</t>
  </si>
  <si>
    <t>Zheng, Meinan (1, 2, 3); Deng, Kazhong (1); Fan, Hongdong (3); Du, Sen (1, 2)</t>
  </si>
  <si>
    <t>Monitoring and analysis of surface deformation in mining area based on InSAR and GRACE</t>
  </si>
  <si>
    <t>(1) NASG Key Laboratory of Land Environment and Disaster Monitoring, China University of Mining and Technology, Xuzhou; 221116, China; (2) School of Environment Science and Spatial Informatics, China University of Mining and Technology, Xuzhou; 221116, C</t>
  </si>
  <si>
    <t>Ren, Minghui (1); Zhao, Guangsi (1); Zhou, Guoqing (1); Qiu, Xianhao (1); Xue, Qinghua (1); Chen, Meiting (1)</t>
  </si>
  <si>
    <t>Using strain dynamics for fracture warning of shaft lining</t>
  </si>
  <si>
    <t>Physica A: Statistical Mechanics and its Applications</t>
  </si>
  <si>
    <t>406-413</t>
  </si>
  <si>
    <t>(1) State Key Laboratory for Geomechanics and Deep Underground Engineering, China University of Mining &amp;amp; Technology, Xuzhou, 221116, China; School of Mechanics and Civil Engineering, China University of Mining &amp;amp; Technology, Xuzhou, 221116, China</t>
  </si>
  <si>
    <t>Yang, Zhi-Bin (1); Yue, Tong-Lian (1); Yu, Xiang-Nan (1); Wu, Miao-Miao (2)</t>
  </si>
  <si>
    <t>Electrocatalytic Activity of Cobalt Doped Ceria Nanoparticles</t>
  </si>
  <si>
    <t>Wuji Cailiao Xuebao/Journal of Inorganic Materials</t>
  </si>
  <si>
    <t>845-853</t>
  </si>
  <si>
    <t>(1) Union Research Center of Fuel Cell, China University of Mining and Technology (Beijing), Beijing; 100083, China; (2) Dep&amp;not;ar&amp;not;tment of Materials Science and Engineering, China University of Mining and Technology (Beijing), Beijing; 100083, Chin</t>
  </si>
  <si>
    <t>Han, Shuangbiao (1); Zhang, Jinchuan (2); Horsfield, Brian (3); Wang, Chengshan (4)</t>
  </si>
  <si>
    <t>Shale oil and gas generating characteristics of lacustrine Shahejie formation in eastern sag of Liaohe depression, Northeast China</t>
  </si>
  <si>
    <t>83-96</t>
  </si>
  <si>
    <t>(1) College of Geoscience and Surveying Engineering, China University of Mining and Technology, Ding 11 Xueyuan Road, Haidian District, Beijing; 100083, China; (2) School of Energy Resources, China University of Geosciences, 29 Xueyuan Road, Haidian Dist</t>
  </si>
  <si>
    <t>Liu, Na (1); Zhang, Xiangyu (1); Zhang, Lin (1); Shang, Deyong (1); Fan, Xun (1)</t>
  </si>
  <si>
    <t>Study on the Rigid-Flexible Coupling Dynamics of Welding Robot</t>
  </si>
  <si>
    <t>1683-1694</t>
  </si>
  <si>
    <t>Lin, Baiquan (1); Zou, Quanle (2); Liang, Yunpei (2); Xie, Jun (3); Yang, Huiming (4)</t>
  </si>
  <si>
    <t>Response characteristics of coal subjected to coupling static and waterjet impact loads</t>
  </si>
  <si>
    <t>155-167</t>
  </si>
  <si>
    <t>(1) School of Safety Engineering, China University of Mining &amp;amp; Technology, Xuzhou; 221116, China; (2) State Key Laboratory of Coal Mine Disaster Dynamics and Control, College of Resources and Environmental Science, Chongqing University, Chongqing; 40</t>
  </si>
  <si>
    <t>Yu, Qiang (1); He, Chang (1); Tian, Lisi (1); Wang, Xuesong (2); Cheng, Yuhu (2)</t>
  </si>
  <si>
    <t>Flux linkage estimation with saliency and can effect of a can-shielded switched reluctance motor using a simple circuit network model</t>
  </si>
  <si>
    <t>International Journal of Applied Electromagnetics and Mechanics</t>
  </si>
  <si>
    <t>103-113</t>
  </si>
  <si>
    <t>(1) School of Electrical and Power Engineering, China University of Mining and Technology, Xuzhou, Jiangsu; 221116, China; (2) School of Information and Control Engineering, China University of Mining and Technology, Xuzhou, Jiangsu; 221116, China</t>
  </si>
  <si>
    <t>Ma, Caoyuan (1, 2); Wang, Faxin (1, 2); Li, Zhijie (1, 2); Wang, Jianyu (3); Liu, Chuangzhen (1, 2); Wu, Wenbei (1, 2); Cheng, Yuzhou (1, 2)</t>
  </si>
  <si>
    <t>Adaptive Fixed-Time Fast Terminal Sliding Mode Control for Chaotic Oscillation in Power System</t>
  </si>
  <si>
    <t>(1) School of Electrical and Power Engineering, China University of Mining and Technology, Xuzhou; 221116, China; (2) Jiangsu Province Laboratory of Electrical and Automation Engineering for Coal Mining, China University of Mining and Technology, Xuzhou,</t>
  </si>
  <si>
    <t>Ren, Xue-Yu (1); Cao, Jing-Pei (1); Zhao, Xiao-Yan (1); Yang, Zhen (1); Liu, Tian-Long (1); Fan, Xing (1); Zhao, Yun-Peng (1); Wei, Xian-Yong (1)</t>
  </si>
  <si>
    <t>Catalytic upgrading of pyrolysis vapors from lignite over mono/bimetal-loaded mesoporous HZSM-5</t>
  </si>
  <si>
    <t>33-40</t>
  </si>
  <si>
    <t>Zhao, Junlong (1, 2); Tang, Dazhen (3); Qin, Yong (1, 2); Xu, Hao (3); Lv, Yumin (4); Tao, Shu (3); Li, Song (3)</t>
  </si>
  <si>
    <t>Evaluation of fracture system for coal marcolithotypes in the Hancheng Block, eastern margin of the Ordos Basin, China</t>
  </si>
  <si>
    <t>799-809</t>
  </si>
  <si>
    <t>(1) School of Resources and Earth Sciences, China University of Mining and Technology, Xuzhou; Jiangsu; 221116, China; (2) Key Laboratory of Coalbed Methane Resource and Reservoir Formation Process, Ministry of Education, China University of Mining and T</t>
  </si>
  <si>
    <t>Zhang, Junwen (1); Liu, Chang (1); Li, Yulin (2); Wang, Zhiqiang (1)</t>
  </si>
  <si>
    <t>Study on the surrounding rock structure of stagger layout roadway and its pressure release as well as deformation yielding mechanism</t>
  </si>
  <si>
    <t>2133-2143</t>
  </si>
  <si>
    <t>(1) College of Resource and Safety Engineering, China University of Mining and Technology(Beijing), Beijing; 100083, China; (2) School of Mechanics &amp;amp; Civil Engineering, China University of Mining and Technology(Beijing), Beijing; 100083, China</t>
  </si>
  <si>
    <t>Xu, Xiu-Qin (1, 2); Jiang, Rong-Li (1); Shi, Hong-Kai (1); Qiang, Ke-Di (1); Wang, Peng (1); Wang, Jing (1)</t>
  </si>
  <si>
    <t>Preparation of TiO&lt;inf&gt;2&lt;/inf&gt;/SAPO-5 composite zeolite and its photocatalytic properties for the degradation of phenol</t>
  </si>
  <si>
    <t>Journal of Advanced Oxidation Technologies</t>
  </si>
  <si>
    <t>381-386</t>
  </si>
  <si>
    <t>(1) School of Chemical Engineering and Technology, China University of Mining and Technology, Xuzhou, Jiangsu; 221116, China; (2) Ningbo Academy of Agricultural Sciences, Ningbo, Zhejiang; 315040, China</t>
  </si>
  <si>
    <t>Li, Mengjun (1); Zhang, Guoying (1)</t>
  </si>
  <si>
    <t>Image Multi-human Behavior Analysis Based on Low Rank Texture Direction</t>
  </si>
  <si>
    <t>Journal of Signal Processing Systems</t>
  </si>
  <si>
    <t>1245-1255</t>
  </si>
  <si>
    <t>(1) China University of Mining and Technology, Ding 11, Xueyuan Road, Haidian District, Beijing, China</t>
  </si>
  <si>
    <t>Synthesis of silver decorated silica nanoparticles with rough surfaces as adsorbent and catalyst for methylene blue removal</t>
  </si>
  <si>
    <t>Journal of Sol-Gel Science and Technology</t>
  </si>
  <si>
    <t>754-763</t>
  </si>
  <si>
    <t>Zhao, Yu-Long (1); Wang, Jin-Feng (1); Zhao, Ben-Guang (1); Jia, Chen-Chen (1); Mou, Jun-Peng (1); Zhu, Lei (1); Song, Jian (1); Gu, Xiu-Quan (1); Qiang, Ying-Huai (1)</t>
  </si>
  <si>
    <t>Fabrication of mixed perovskite organic cation thin films via controllable cation exchange</t>
  </si>
  <si>
    <t>Chinese Physics B</t>
  </si>
  <si>
    <t>Xu, Jizhao (1, 2, 3); Zhai, Cheng (1, 2, 3); Qin, Lei (1, 2); Liu, Shimin (4)</t>
  </si>
  <si>
    <t>Pulse hydraulic fracturing technology and its application in coalbed methane extraction</t>
  </si>
  <si>
    <t>115-133</t>
  </si>
  <si>
    <t>(1) Key Laboratory of Coal-based CO2 Capture and Geological Storage, China University of Mining and Technology, Xuzhou, Jiangsu; 221008, China; (2) Laboratory of Coal Methane and Fire Control, Ministry of Education, China University of Mining and Technol</t>
  </si>
  <si>
    <t>Yu, Dongsheng (1); Geng, Yisen (1); Iu, Herbert H. C. (2); Fernando, Tyrone (3); Xu, Ruidong (1)</t>
  </si>
  <si>
    <t>Pulse Phase Shift Based Low-Frequency Oscillation Suppression for PT Controlled CCM Buck Converter</t>
  </si>
  <si>
    <t>IEEE Transactions on Circuits and Systems II: Express Briefs</t>
  </si>
  <si>
    <t>1465-1469</t>
  </si>
  <si>
    <t>(1) China University of Mining and Technology, Xuzhou; 221116, China; (2) Faculty of Engineering Computing and Mathematics, University of Western Australia, Crawley; WA; 6009, Australia; (3) University of Western Australia, Crawley; WA; 6009, Australia</t>
  </si>
  <si>
    <t>Wang, S. (1); Chen, Z. (1, 2); Feng, L.C. (1); Liu, Y.Y. (1); Zhang, P. (1, 2); He, Y.Z. (1, 2); Meng, Q.Q. (1, 2); Zhang, J.Y. (1, 2)</t>
  </si>
  <si>
    <t>Nano-phase formation accompanying phase separation in undercooled CoCrCuFeNi-3&amp;#8239;at.% Sn high entropy alloy</t>
  </si>
  <si>
    <t>Materials Characterization</t>
  </si>
  <si>
    <t>516-521</t>
  </si>
  <si>
    <t>(1) School of Material Science and Engineering, China University of Mining and Technology, Xuzhou; Jiangsu; 221008, China; (2) The Jiangsu Province Engineering Laboratory of High Efficient Energy Storage Technology and Equipment, China</t>
  </si>
  <si>
    <t>Yin, Xin (1, 2); Wang, Yingchao (1, 2); Gao, Jie (1, 2); Wu, Shuntao (1, 2); Cheng, Lei (1, 2); Li, Yongliang (1, 2)</t>
  </si>
  <si>
    <t>Evaluation on the swelling-shrinkage of expansive soil based on intuitionistic fuzzy set</t>
  </si>
  <si>
    <t>103-111</t>
  </si>
  <si>
    <t>(1) State Key Laboratory for Geomechanics and Deep Underground Engineering, China University of Mining &amp;amp; Technology, Xuzhou; 221116, China; (2) China University of Mining &amp;amp; Technology, Xuzhou; 221116, China</t>
  </si>
  <si>
    <t>Li, Yonggai (1); Li, Jiawei (1); Chen, Peng (1); Chen, Jianzhong (1); Shen, Lijuan (1); Zhu, Xiangnan (2); Cheng, Gan (1, 3)</t>
  </si>
  <si>
    <t>The effect of ultra-fine coal on the flotation behavior of silica in subbituminous coal reverse flotation</t>
  </si>
  <si>
    <t>457-463</t>
  </si>
  <si>
    <t>(1) Key Laboratory of Coal Processing and Efficient Utilization (Ministry of Education), School of Chemical Engineering and Technology, China University of Mining and Technology, Xuzhou; Jiangsu; 221116, China; (2) College of Chemical and Environmental E</t>
  </si>
  <si>
    <t>Liu, Xiangru (1); Yang, Shengqi (1)</t>
  </si>
  <si>
    <t>Research on Mesomechanical Parameters of Rock Specimens Based on Orthogonal Numerical Tests</t>
  </si>
  <si>
    <t>Yingyong Jichu yu Gongcheng Kexue Xuebao/Journal of Basic Science and Engineering</t>
  </si>
  <si>
    <t>918-928</t>
  </si>
  <si>
    <t>Ge, Shirong (1); Liu, Hongtao (2); Liu, Jinlong (2); Hu, Haishan (3)</t>
  </si>
  <si>
    <t>Energy consumption analysis and energy saving strategies for coal mine production in China</t>
  </si>
  <si>
    <t>(1) College of Mechanical &amp;amp; Electrical Engineering, China University of Mining and Technology, Xuzhou; Jiangsu; 221116, China; (2) College of Materials Science and Engineering, China University of Mining and Technology, Xuzhou; Jiangsu; 221116, China</t>
  </si>
  <si>
    <t>Gao, Min (1); Huo, Yu (1); Zheng, Yaqiang (1)</t>
  </si>
  <si>
    <t>Research on spatial characteristics of wireless channel in the mine tunnel</t>
  </si>
  <si>
    <t>Progress In Electromagnetics Research M</t>
  </si>
  <si>
    <t>131-139</t>
  </si>
  <si>
    <t>(1) School of Mechanical and Electrical Engineering, Hefei Technology College, IOT Research Center for Mine, China University of Mining and Technology, Hefei; 238000, China</t>
  </si>
  <si>
    <t>Guo, Deyong (1); L&amp;uuml;, Pengfei (1); Zhao, Jiechao (1); Zhu, Tonggong (2)</t>
  </si>
  <si>
    <t>Deformation and damage characteristics and constitutive model of coal and rock under impact loading</t>
  </si>
  <si>
    <t>2233-2242</t>
  </si>
  <si>
    <t>(1) School of Resource and Safety Engineering, China University of Mining and Technology(Beijing), Beijing; 100083, China; (2) Pingdingshan Tian'an Coal Co. Ltd., Pingdingshan; 467000, China</t>
  </si>
  <si>
    <t>Wang, Dapeng (1); Xu, Meng (1); Jin, Wei (1); Wang, Bo (2); Yan, Xiaokang (1)</t>
  </si>
  <si>
    <t>Modification of quartz in a low-temperature air plasma</t>
  </si>
  <si>
    <t>2752-2757</t>
  </si>
  <si>
    <t>(1) School of Chemical Engineering &amp;amp; Technology, China University of Mining and Technology, Xuzhou; 221116, China; (2) National Engineering Research Center of Coal Preparation and Purification, Xuzhou; 221116, China</t>
  </si>
  <si>
    <t>Tian, Xianhua (1, 2); Zhao, Jun (3); Wang, Xinya (4); Yang, Haifeng (1, 2); Wang, Zhongbin (1, 2)</t>
  </si>
  <si>
    <t>Performance of Si&lt;inf&gt;3&lt;/inf&gt;N&lt;inf&gt;4&lt;/inf&gt;/(W, Ti)C graded ceramic tool in high-speed turning iron-based superalloys</t>
  </si>
  <si>
    <t>15579-15587</t>
  </si>
  <si>
    <t>Gao, Yunji (1); Zhu, Guoqing (1); Zhu, Hui (1); Xia, Yu (1)</t>
  </si>
  <si>
    <t>Experimental study of the non-monotonous moisture effect on upward flame spread over cotton fabric</t>
  </si>
  <si>
    <t>Textile Research Journal</t>
  </si>
  <si>
    <t>2379-2394</t>
  </si>
  <si>
    <t>(1) Key Laboratory of Coal Methane and Fire Control, (China University of Mining and Technology), Ministry of Education, Xuzhou; 221116, China</t>
  </si>
  <si>
    <t>Qin, Botao (1, 2); Zhou, Qun (1, 2); Li, Xiulei (3); Wang, Jun (1); Wang, Huaizeng (3); Ding, Yangwei (3)</t>
  </si>
  <si>
    <t>Synergistic technology between surfactant and magnetized water for efficient dust control in underground coal mines</t>
  </si>
  <si>
    <t>2900-2907</t>
  </si>
  <si>
    <t>(1) Key Laboratory of Coal Methane and Fire Control, Ministry of Education, China University of Mining and Technology, Xuzhou; 221116, China; (2) School of Safety Engineering, China University of Mining and Technology, Xuzhou; 221116, China; (3) Luwa Coa</t>
  </si>
  <si>
    <t>Liu, Qingquan (1, 2); Zhou, Hongxing (1, 2); Cheng, Yuanping (2, 3); Shu, Longyong (4); Ullah, Barkat (2)</t>
  </si>
  <si>
    <t>An improved method for high-efficiency coal mine methane drainage: Theoretical analysis and field verification</t>
  </si>
  <si>
    <t>Energy Science and Engineering</t>
  </si>
  <si>
    <t>739-748</t>
  </si>
  <si>
    <t>(1) Key Laboratory of Coal Methane and Fire Control, Ministry of Education, China University of Mining and Technology, Xuzhou, China; (2) School of Safety Engineering, China University of Mining and Technology, Xuzhou, China; (3) National Engineering Res</t>
  </si>
  <si>
    <t>Yue, Dong (1); Liu, Yongqing (2); Xu, Shifan (1)</t>
  </si>
  <si>
    <t>Finite-diimensional compensator for a class of uncertain distributed parameter systems</t>
  </si>
  <si>
    <t>International Journal of Systems Science</t>
  </si>
  <si>
    <t>2383-2390</t>
  </si>
  <si>
    <t>(1) College of Information and Electrical Engineering, China University of Mining and Technology, Xuzhou; Jiangsu, China; (2) Department of Automation, South China University of Technology, Guangzhou; 510641, China</t>
  </si>
  <si>
    <t>Han, Guangzhi (1); Jiang, Haifeng (1); Lu, Liansheng (1); Ma, Shanshan (1); Xiao, Shuo (1)</t>
  </si>
  <si>
    <t>Physarum-inspired multi-parameter adaptive routing protocol for coal mine hybrid wireless mesh networks</t>
  </si>
  <si>
    <t>International Journal of Distributed Sensor Networks</t>
  </si>
  <si>
    <t>(1) School of Computer Science and Technology, China University of Mining and Technology, Xuzhou, China</t>
  </si>
  <si>
    <t>Liu, Quanlong (1, 2); Li, Xinchun (1); Meng, Xianfei (1)</t>
  </si>
  <si>
    <t>Effectiveness research on the multi-player evolutionary game of coal-mine safety regulation in China based on system dynamics</t>
  </si>
  <si>
    <t>Safety Science</t>
  </si>
  <si>
    <t>224-233</t>
  </si>
  <si>
    <t>(1) School of Management, China University of Mining &amp;amp; Technology, Xuzhou; 221116, China; (2) Post-doctoral Research Center of Mining Engineering, China University of Mining &amp;amp; Technology, Xuzhou; 221116, China</t>
  </si>
  <si>
    <t>Xia, Yangchao (1, 2); Zhang, Rui (1, 2); Yang, Zili (1, 2); Xing, Yaowen (1); Gui, Xiahui (1)</t>
  </si>
  <si>
    <t>Recovering clean low-rank coal using shale oil as a flotation collector</t>
  </si>
  <si>
    <t>1838-1846</t>
  </si>
  <si>
    <t>(1) Chinese National Engineering Research Center of Coal Preparation and Purification, China University of Mining and Technology, Xuzhou; Jiangsu, China; (2) School of Chemical Engineering and Technology, China University of Mining and Technology, Xuzhou</t>
  </si>
  <si>
    <t>Zhang, Hongjian (1); Ouyang, Sailan (2)</t>
  </si>
  <si>
    <t>Release characteristics of heavy metals from coal gangue under simulation leaching conditions</t>
  </si>
  <si>
    <t>413-422</t>
  </si>
  <si>
    <t>(1) School of Environment Science and Spatial Informatics, China University of Mining and Technology, Xuzhou 221008, Jiangsu, China; (2) Key Laboratory of Resource Exploration and Research of Hebei Province, Hebei University of Engineering, Handan, Hebei</t>
  </si>
  <si>
    <t>Si, Leilei (1, 2); Li, Zenghua (1, 2); Yang, Yongliang (1, 2); Xin, Li (1, 2); Liu, Zhen (3); Liu, Yanan (1, 2); Zhang, Xiaoyan (1, 2)</t>
  </si>
  <si>
    <t>Experimental Investigation for Pore Structure and CH&lt;inf&gt;4&lt;/inf&gt;Release Characteristics of Coal during Pulverization Process</t>
  </si>
  <si>
    <t>14357-14366</t>
  </si>
  <si>
    <t>(1) Key Laboratory of Coal Methane and Fire Control, Ministry of Education, China University of Mining and Technology, Xuzhou; 221008, China; (2) School of Safety Engineering, China University of Mining and Technology, Xuzhou; 221116, China; (3) College</t>
  </si>
  <si>
    <t>Wang, Liuyu (1, 2, 3); Deng, Kazhong (1, 2, 3); Fan, Hongdong (1, 2, 3); Zhou, Fangping (4)</t>
  </si>
  <si>
    <t>Monitoring of large-scale deformation in mining areas using sub-band InSAR and the probability integral fusion method</t>
  </si>
  <si>
    <t>2602-2622</t>
  </si>
  <si>
    <t>(1) NASG Key Laboratory of Land and Environment and Disaster Monitoring, China University of Mining and Technology, Xuzhou, China; (2) Jiangsu Key Laboratory of Resources and Environmental Information Engineering, China University of Mining and Technolog</t>
  </si>
  <si>
    <t>Meng, Qingkun (1); Zhang, Junsong (2, 3); Huo, Yufei (1); Sui, Yanwei (1); Zhang, Jinyong (1); Guo, Shun (3); Zhao, Xinqing (4)</t>
  </si>
  <si>
    <t>Design of low modulus &amp;beta;-type titanium alloys by tuning shear modulus C&lt;inf&gt;44&lt;/inf&gt;</t>
  </si>
  <si>
    <t>579-585</t>
  </si>
  <si>
    <t>(1) School of Materials Science and Engineering, China University of Mining and Technology, Xuzhou; 221116, China; (2) School of Mechanical and Chemical Engineering, The University of Western Australia, Crawley; WA; 6009, Australia; (3) School of Materia</t>
  </si>
  <si>
    <t>Yang, Xiaojie (1, 2); Liu, Dongming (1, 2, 3); Wang, Xiaocun (3)</t>
  </si>
  <si>
    <t>Loading test study on settlement deformation law of deep soft soil layer</t>
  </si>
  <si>
    <t>4259-4266</t>
  </si>
  <si>
    <t>(1) School of Mechanics and Civil Engineering, China University of Mining and Technology, Beijing; 100083, China; (2) State Key Laboratory of Deep Geomechanics and Underground Engineering, China University of Mining and Technology, Beijing; 100083, China</t>
  </si>
  <si>
    <t>Yu, Liyuan (1); Su, Haijian (1); Liu, Richeng (1); Jing, Hongwen (1); Li, Guanglei (1); Li, Ming (1)</t>
  </si>
  <si>
    <t>Effect of thermal treatment on the dynamic behaviors at a fixed loading rate of limestone in quasi-vacuum and air-filled environments</t>
  </si>
  <si>
    <t>Zhang, Yuliang (1); Sun, Qiang (1); Geng, Jishi (1)</t>
  </si>
  <si>
    <t>Olivine thermal diffusivity influencing factors: A review</t>
  </si>
  <si>
    <t>Feng, S.Z. (1); Li, W. (1)</t>
  </si>
  <si>
    <t>An accurate and efficient algorithm for the simulation of fatigue crack growth based on XFEM and combined approximations</t>
  </si>
  <si>
    <t>Applied Mathematical Modelling</t>
  </si>
  <si>
    <t>600-615</t>
  </si>
  <si>
    <t>Hou, Peng (1); Gao, Feng (1); Gao, Yanan (1); Yang, Yugui (1); Cai, Chengzheng (1)</t>
  </si>
  <si>
    <t>Changes in breakdown pressure and fracture morphology of sandstone induced by nitrogen gas fracturing with different pore pressure distributions</t>
  </si>
  <si>
    <t>84-90</t>
  </si>
  <si>
    <t>(1) State Key Laboratory for Geomechanics &amp;amp; Deep Underground Engineering, China University of Mining &amp;amp; Technology, Xuzhou; Jiangsu Province; 221116, China</t>
  </si>
  <si>
    <t>Niu, Qinghe (1, 2); Cao, Liwen (2); Sang, Shuxun (1, 2); Zhou, Xiaozhi (1, 2); Wang, Zhenzhi (3)</t>
  </si>
  <si>
    <t>Anisotropic Adsorption Swelling and Permeability Characteristics with Injecting CO&lt;inf&gt;2&lt;/inf&gt;in Coal</t>
  </si>
  <si>
    <t>1979-1991</t>
  </si>
  <si>
    <t>(1) Key Laboratory of Coalbed Methane Resources and Reservoir Formation Process of Education Ministry, School of Resource and Earth Science, China University of Mining and Technology, Xuzhou; 221116, China; (2) School of Resource and Earth Science, China</t>
  </si>
  <si>
    <t>Yang, Lu (1); Li, Danlong (1); Zhang, Haijun (1, 2); Yan, Xiaokang (1, 2)</t>
  </si>
  <si>
    <t>Flotation kinetics of the removal of unburned carbon from coal fly ash</t>
  </si>
  <si>
    <t>1781-1787</t>
  </si>
  <si>
    <t>(1) School of Chemical Engineering and Technology, China University of Mining and Technology, Xuzhou, China; (2) Chinese National Engineering Research Center for Coal Preparation and Purification, China University of Mining and Technology, Xuzhou, China</t>
  </si>
  <si>
    <t>Xia, Yuanping (1, 2, 3); Wang, Yunjia (1); Du, Sen (1); Liu, Xixi (1); Zhou, Hongyue (1)</t>
  </si>
  <si>
    <t>Integration of D-InSAR and GIS technology for identifying illegal underground mining in Yangquan District, Shanxi Province, China</t>
  </si>
  <si>
    <t>(1) NASG Key Laboratory of Land Environment and Disaster Monitoring, China University of Mining and Technology, Xuzhou; 221116, China; (2) Faculty of Geomatics, East China University of Technology, Nanchang; 330013, China; (3) Key Laboratory of Watershed</t>
  </si>
  <si>
    <t>Zhang, Yuanyuan (1, 2); Wang, Yonggang (1); Tian, Yajun (2); Xie, Kechang (3, 4)</t>
  </si>
  <si>
    <t>Techno-economic analysis method of coal to olefins process with market uncertainty</t>
  </si>
  <si>
    <t>4288-4300</t>
  </si>
  <si>
    <t>(1) School of Chemical &amp;amp; Environmental Engineering, China University of Mining and Technology (Beijing), Beijing; 100083, China; (2) National Institute of Clean-and-Low-Carbon Energy, Beijing; 102209, China; (3) Laboratory of Coal Science and Technol</t>
  </si>
  <si>
    <t>Chen, Leiming (1); Lee, Chiu Fan (2); Toner, John (3)</t>
  </si>
  <si>
    <t>Squeezed in three dimensions, moving in two: Hydrodynamic theory of three-dimensional incompressible easy-plane polar active fluids</t>
  </si>
  <si>
    <t>Physical Review E</t>
  </si>
  <si>
    <t>(1) School of Physical Science and Technology, China University of Mining and Technology, Xuzhou Jiangsu; 221116, China; (2) Department of Bioengineering, Imperial College London, South Kensington Campus, London; SW7 2AZ, United Kingdom; (3) Department o</t>
  </si>
  <si>
    <t>Zhang, Liying (1); Ji, Lihai (2)</t>
  </si>
  <si>
    <t>Stochastic multi-symplectic Runge–Kutta methods for stochastic Hamiltonian PDEs</t>
  </si>
  <si>
    <t>Applied Numerical Mathematics</t>
  </si>
  <si>
    <t>396-406</t>
  </si>
  <si>
    <t>(1) School of Mathematical Science, China University of Mining and Technology, Beijing; 100083, China; (2) Institute of Applied Physics and Computational Mathematics, Beijing; 100094, China</t>
  </si>
  <si>
    <t>Chai, Dashuai (1); Chen, Guoliang (1); Wang, Shengli (2); Lu, Xiushan (2)</t>
  </si>
  <si>
    <t>Loosely coupled GNSS/INS integration based on an auto regressive model in a data gap environment</t>
  </si>
  <si>
    <t>691-715</t>
  </si>
  <si>
    <t>(1) School of Environment Science and Spatial Informatics, China University of Mining and Technology (CUMT), Xuzhou; 221116, China; (2) Institute of Ocean Engineering, Shandong University of Science and Technology, Qingdao; 266590, China</t>
  </si>
  <si>
    <t>Zhang, Lei (1, 2); Liu, Chuang (3); Han, Shou-Yi (3)</t>
  </si>
  <si>
    <t>Sensorless technology of switched reluctance motor based on a flux model</t>
  </si>
  <si>
    <t>(1) School of Electrical and Power Engineering, China University of Mining and Technology, Xuzhou; 221116, China; (2) School of Electronic Engineering, Nanjing Xiaozhuang University, Nanjing; 211171, China; (3) College of Automation Engineering, Nanjing</t>
  </si>
  <si>
    <t>Zhang, Yingying (1); Pei, Jianing (1); Huang, Yuan (1); Lei, Ke (2); Song, Jie (1); Zhang, Qilin (3)</t>
  </si>
  <si>
    <t>Seismic behaviors of ring beams joints of steel tube-reinforced concrete column structure</t>
  </si>
  <si>
    <t>417-426</t>
  </si>
  <si>
    <t>(1) State Key Laboratory for Geomechanics and Deep Underground Engineering, Jiangsu Key Laboratory of Environmental Impact and Structural Safety in Engineering, China University of Mining and Technology, Xuzhou Jiangsu; 221116, China; (2) China Construct</t>
  </si>
  <si>
    <t>Zhou, Juan (1); Sun, Ning (1); Zhang, Haijun (1); Xu, Qingyuan (1); Dong, Hao (1); Duan, Xueying (1)</t>
  </si>
  <si>
    <t>A Modular Active Power Filer Based on Point of Common Coupling Isolated</t>
  </si>
  <si>
    <t>1281-1289</t>
  </si>
  <si>
    <t>Ji, Zhe (1); Chen, Yuhao (1); Qiang, Yinghuai (1); Shen, Chengjin (1); Li, Hongwei (2)</t>
  </si>
  <si>
    <t>Effect of deformation of constituent phases on mechanical properties of Ti-6.5Al-3.5Mo-1.5Zr-0.3Si titanium alloy</t>
  </si>
  <si>
    <t>Materials Science and Engineering A</t>
  </si>
  <si>
    <t>29-37</t>
  </si>
  <si>
    <t>(1) School of Material Science and Engineering, China University of Mining and Technology, Xuzhou; Jiangsu; 221116, China; (2) School of Materials Science and Engineering, Northwestern Polytechnical University, Xi'an; Shaanxi; 710072, China</t>
  </si>
  <si>
    <t>Wan, Zhijun (1, 2); Bi, Shike (1, 2); Zhang, Yuan (1, 2); Wang, Junhui (1, 2); Wu, Dong (1, 2); Wang, Jingchao (1, 2)</t>
  </si>
  <si>
    <t>Framework of the theory and technology for simultaneous extraction of coal and geothermal resources</t>
  </si>
  <si>
    <t>2099-2106</t>
  </si>
  <si>
    <t>(1) Key Laboratory of Deep Coal Resource Mining(CUMT), Ministry of Education of China, China University of Mining &amp;amp; Technology, Xuzhou; 221116, China; (2) School of Mines, China University of Mining &amp;amp; Technology, Xuzhou; 221116, China</t>
  </si>
  <si>
    <t>Wang, Zhixiao (1); Xi, Jingke (1); Xing, Yan (1); Hu, Zhiguo (2)</t>
  </si>
  <si>
    <t>Community number estimation for community detection in complex networks</t>
  </si>
  <si>
    <t>Journal of Information Science and Engineering</t>
  </si>
  <si>
    <t>1323-1341</t>
  </si>
  <si>
    <t>(1) School of Computer Science and Technology, China University of Mining and Technology, Xuzhou Jiangsu; 221116, China; (2) School of Computer and Information Technology, Shanxi University, Taiyuan; 030006, China</t>
  </si>
  <si>
    <t>Yang, Dang-Wei (1, 2); Ma, Zhan-Guo (1, 2); Qi, Fu-Zhou (1, 2); Gong, Peng (1, 2); Liu, Dao-Ping (1, 2); Zhao, Guo-Zhen (3); Zhang, Ray Ruichong (4)</t>
  </si>
  <si>
    <t>Optimization study on roof break direction of gob-side entry retaining by roof break and filling in thick-layer soft rock layer</t>
  </si>
  <si>
    <t>195-215</t>
  </si>
  <si>
    <t>(1) State Key Laboratory for Geomechancis &amp;amp; Deep Underground Engineering, China University of Mining and Technology, Xuzhou, China; (2) School of Mechanics &amp;amp; Civil Engineering, China University of Mining and Technology, Xuzhou, China; (3) College</t>
  </si>
  <si>
    <t>Chen, Wei (1, 2); Ye, Jihong (1); Zhao, Mingyue (3)</t>
  </si>
  <si>
    <t>Steady- and transient-state response of cold-formed steel-to-steel screwed connections at elevated temperatures</t>
  </si>
  <si>
    <t>Journal of Constructional Steel Research</t>
  </si>
  <si>
    <t>13-20</t>
  </si>
  <si>
    <t>(1) State Key Laboratory for Geomechanics &amp;amp; Deep Underground Engineering, School of Mechanics and Civil Engineering, China University of Mining and Technology, Xuzhou; 221116, China; (2) Key Laboratory of Building Fire Protection Engineering and Tech</t>
  </si>
  <si>
    <t>Liu, Hai (1); Zhu, Chenghao (1); Wang, Yan (1); Tan, Ce (1); Li, Hongwei (1)</t>
  </si>
  <si>
    <t>Polarization-dependent transverse-stress sensing characters of the gold-coated and liquid crystal filled photonic crystal fiber based on Surface Plasmon Resonance</t>
  </si>
  <si>
    <t>Optical Fiber Technology</t>
  </si>
  <si>
    <t>27-33</t>
  </si>
  <si>
    <t>Meng, Deyuan (1); Li, Aimin (1); Chen, Fei (1); Zhang, Kai (1)</t>
  </si>
  <si>
    <t>Coordinated motion control of a pneumatic-cylinder-driven biaxial gantry for contour tracking tasks</t>
  </si>
  <si>
    <t>Transactions of the Institute of Measurement and Control</t>
  </si>
  <si>
    <t>2249-2258</t>
  </si>
  <si>
    <t>(1) School of Mechatronic Engineering, China University of Mining and Technology, Xuzhou, China</t>
  </si>
  <si>
    <t>Liu, Yu (1, 2, 3); Zhu, Yanming (1, 2); Liu, Shimin (3); Li, Wu (1, 2)</t>
  </si>
  <si>
    <t>A hierarchical methane adsorption characterization through a multiscale approach by considering the macromolecular structure and pore size distribution</t>
  </si>
  <si>
    <t>Marine and Petroleum Geology</t>
  </si>
  <si>
    <t>304-314</t>
  </si>
  <si>
    <t>(1) Key Laboratory of Coalbed Methane Resources and Reservoir Formation on Process, Ministry of Education, China University of Mining and Technology, Xuzhou; 221008, China; (2) School of Resources and Geosciences, China University of Mining and Technolog</t>
  </si>
  <si>
    <t>Wu, Yuanze (1)</t>
  </si>
  <si>
    <t>On the semiclassical solutions of a two-component elliptic system in R&lt;sup&gt;4&lt;/sup&gt; with trapping potentials and Sobolev critical exponent: the repulsive case</t>
  </si>
  <si>
    <t>Zeitschrift fur Angewandte Mathematik und Physik</t>
  </si>
  <si>
    <t>Li, Xin (1, 2, 3); Fu, Xuehai (1, 2); Ranjith, P.G. (3); Xu, Jiang (4)</t>
  </si>
  <si>
    <t>Stress sensitivity of medium- and high volatile bituminous coal: An experimental study based on nuclear magnetic resonance and permeability-porosity tests</t>
  </si>
  <si>
    <t>889-910</t>
  </si>
  <si>
    <t>(1) Key Laboratory of CBM Resources and Dynamic Accumulation Process, China University of Mining and Technology, Ministry of Education, Xuzhou; Jiangsu province; 221008, China; (2) School of Resources &amp;amp; Earth Science, China University of Mining &amp;amp;</t>
  </si>
  <si>
    <t>Hou, Defeng (1); Li, Dehai (2); Xu, Guosheng (2); Zhang, Yanbin (2)</t>
  </si>
  <si>
    <t>Superposition model for analyzing the dynamic ground subsidence in mining area of thick loose layer</t>
  </si>
  <si>
    <t>663-668</t>
  </si>
  <si>
    <t>(1) College of Resources &amp;amp; Safety Engineering, China University of Mining &amp;amp; Technology, Beijing; 100083, China; (2) Institute of Energy Science and Engineering, Henan Polytechnic University, Jiaozuo; 454000, China</t>
  </si>
  <si>
    <t>Zhao, Yixin (1, 2, 3); Xue, Shanbin (2, 3); Han, Songbai (4); He, Linfeng (4); Chen, Zhongwei (5)</t>
  </si>
  <si>
    <t>Characterization of unsaturated diffusivity of tight sandstones using neutron radiography</t>
  </si>
  <si>
    <t>International Journal of Heat and Mass Transfer</t>
  </si>
  <si>
    <t>693-705</t>
  </si>
  <si>
    <t>(1) State Key Laboratory of Coal Resources and Safe Mining, China University of Mining and Technology, Beijing; 100083, China; (2) Beijing Key Laboratory for Precise Mining of Intergrown Energy and Resources, China University of Mining and Technology, Be</t>
  </si>
  <si>
    <t>Zhang, Weiqing (1); Jiang, Shuguang (1, 2); Wu, Zhengyan (2); Wang, Kai (2); Shao, Hao (2); Qin, Tong (2); Xi, Xian (2); Tian, Hongbo (2)</t>
  </si>
  <si>
    <t>Influence of imidazolium-based ionic liquids on coal oxidation</t>
  </si>
  <si>
    <t>529-535</t>
  </si>
  <si>
    <t>(1) State Key Laboratory of Coal Resources and Safe Mining, China University of Mining &amp;amp; Technology, Xuzhou; Jiangsu Province; 221116, China; (2) School of Safety Engineering, China University of Mining &amp;amp; Technology, Xuzhou; Jiangsu Province; 221</t>
  </si>
  <si>
    <t>Yang, R.S. (1, 2); Ding, C.X. (1); Yang, L.Y. (1); Xu, P. (1); Chen, C. (1)</t>
  </si>
  <si>
    <t>Hole Defects Affect the Dynamic Fracture Behavior of Nearby Running Cracks</t>
  </si>
  <si>
    <t>Chi, Mingbo (1, 2); Zhang, Dongsheng (1); Fan, Gangwei (1); Zhang, Wei (3); Liu, Honglin (1, 4)</t>
  </si>
  <si>
    <t>Prediction of water resource carrying capacity by the analytic hierarchy process-fuzzy discrimination method in a mining area</t>
  </si>
  <si>
    <t>647-655</t>
  </si>
  <si>
    <t>(1) State Key Laboratory of Coal Resources and Safe Mining (CUMT), School of Mines, China University of Mining &amp;amp; Technology, Xuzhou, China; (2) Key Laboratory of Deep Coal Resource Mining, Ministry of Education of China, Xuzhou, China; (3) IoT Percep</t>
  </si>
  <si>
    <t>Hu, Zhenqi (1); Duo, Linghua (1); Wang, Xiaotong (1)</t>
  </si>
  <si>
    <t>Principle and method of reclaiming subsidence land with inter-layers of filling materals</t>
  </si>
  <si>
    <t>198-206</t>
  </si>
  <si>
    <t>Yang, Jianhua (1, 2, 3); Huang, Dawen (1); Sanju&amp;aacute;n, Miguel A. F. (4, 5, 6); Liu, Houguang (1)</t>
  </si>
  <si>
    <t>Vibrational Resonance in an Overdamped System with a Fractional Order Potential Nonlinearity</t>
  </si>
  <si>
    <t>International Journal of Bifurcation and Chaos</t>
  </si>
  <si>
    <t>(1) School of Mechatronic Engineering, China University of Mining and Technology, Xuzhou, Jiangsu; 221116, China; (2) Department of Mechanical Engineering, University of Michigan, Ann Arbor; MI; 48109, United States; (3) Jiangsu Key Laboratory of Mine Me</t>
  </si>
  <si>
    <t>Zhang, Ningning (1); Zhou, Changchun (1); Xia, Wencheng (1); Nguyen, Anh V. (2)</t>
  </si>
  <si>
    <t>Volatilization of mercury in coal during conventional and microwave drying and its potential guidance for environmental protection</t>
  </si>
  <si>
    <t>(1) School of Chemical Engineering and Technology, China University of Mining &amp;amp; Technology, Xuzhou; Jiangsu; 221116, China; (2) School of Chemical Engineering, The University of Queensland, Brisbane; Queensland; 4072, Australia</t>
  </si>
  <si>
    <t>Jia, Jinwei (1); Liu, Lu (1); Yang, Fengsheng (1); Fu, Xiaoheng (1); Yang, Di (2); Hui, Helong (1); Fu, Xingmin (1); Shu, Xinqian (1)</t>
  </si>
  <si>
    <t>Co-pyrolysis characteristics and product distributions of municipal solid waste and corn stalk</t>
  </si>
  <si>
    <t>510-515</t>
  </si>
  <si>
    <t>(1) School of Chemical and Environmental Engineering, China University of Mining and Technology (Beijing), Beijing, China; (2) Taiyuan Environmental Sanitation Research Institute, Taiyuan City Appearance and Environment Sanitation Administrative Bureau,</t>
  </si>
  <si>
    <t>Wang, Zhenwu (1); Ma, Jianqiang (1)</t>
  </si>
  <si>
    <t>Layer-Constrained Triangulated Irregular Network Algorithm Based on Ground Penetrating Radar Data and Its Application</t>
  </si>
  <si>
    <t>Journal of Beijing Institute of Technology (English Edition)</t>
  </si>
  <si>
    <t>146-154</t>
  </si>
  <si>
    <t>(1) Department of Computer Science and Technology, China University of Mining and Technology (Beijing), Beijing; 100083, China</t>
  </si>
  <si>
    <t>L&amp;uuml;, Qian (1, 2); Zhang, Yun (3); Li, Zhao-Hua (1, 2); Tao, Zhi-Gang (1, 2, 4); He, Man-Chao (1, 2)</t>
  </si>
  <si>
    <t>Quasi-static-dynamic transformation numerical analysis of rock landslide based on the second-order work criterion</t>
  </si>
  <si>
    <t>1091-1099</t>
  </si>
  <si>
    <t>(1) School of Mechanics and Civil Engineering, China University of Mining and Technology, Beijing; 100083, China; (2) State Key Laboratory for Geomechanics and Deep Underground Engineering, Beijing; 100083, China; (3) Department of Civil Engineering, Heb</t>
  </si>
  <si>
    <t>Ma, Shuai (1, 2); He, Yang (1); Li, Hang (3); Lu, Songtao (4); Zhang, Fan (1); Li, Shiyin (1)</t>
  </si>
  <si>
    <t>Optimal power allocation for mobile users in non-orthogonal multiple access visible light communication networks</t>
  </si>
  <si>
    <t>IEEE Transactions on Communications</t>
  </si>
  <si>
    <t>2233-2244</t>
  </si>
  <si>
    <t>(1) School of Information and Control Engineering, China University of Mining and Technology, Xuzhou; 221116, China; (2) State Key Laboratory of Integrated Services Networks, Xidian University, Xi'an; 710071, China; (3) Shenzhen Research Institute of Big</t>
  </si>
  <si>
    <t>Wang, Ke (1, 2); Tian, Zhaobin (2); Yin, Na (2)</t>
  </si>
  <si>
    <t>Significantly Enhancing Cu(II) Adsorption onto Zr-MOFs through Novel Cross-Flow Disturbance of Ceramic Membrane</t>
  </si>
  <si>
    <t>3773-3780</t>
  </si>
  <si>
    <t>(1) School of Chemical Engineering and Technology, China University of Mining and Technology, Xuzhou; 221116, China; (2) College of Material and Chemical Engineering, Bengbu University, Bengbu; 233030, China</t>
  </si>
  <si>
    <t>Ju, Jinfeng (1, 2); Xu, Jialin (3); Xu, Jingmin (4)</t>
  </si>
  <si>
    <t>A case study of surface borehole wall dislocation induced by top-coal longwall mining</t>
  </si>
  <si>
    <t>(1) IoT Perception Mine Research Center, China University of Mining and Technology, Xuzhou; 221008, China; (2) National and Local Joint Engineering Laboratory of Internet Application Technology on Mine, Xuzhou; 221008, China; (3) State Key Laboratory of</t>
  </si>
  <si>
    <t>Qi, Cong (1); Zhao, Ning (1); Cui, Xin (1); Chen, Tiantian (1); Hu, Jinding (1)</t>
  </si>
  <si>
    <t>Effects of half spherical bulges on heat transfer characteristics of CPU cooled by TiO&lt;inf&gt;2&lt;/inf&gt;-water nanofluids</t>
  </si>
  <si>
    <t>320-330</t>
  </si>
  <si>
    <t>Jihong, Ye (1); Nian, Qi (2)</t>
  </si>
  <si>
    <t>Combination of DEM/FEM for Progressive Collapse Simulation of Domes Under Earthquake Action</t>
  </si>
  <si>
    <t>International Journal of Steel Structures</t>
  </si>
  <si>
    <t>305-316</t>
  </si>
  <si>
    <t>(1) State Key Laboratory for Geomechanics &amp;amp; Deep Underground Engineering, China University of Mining and Technology, Xuzhou, China; (2) Key Laboratory of Concrete and Pre-stressed Concrete Structures of the Ministry of Education, Southeast University</t>
  </si>
  <si>
    <t>Yan, Guanghui (1); Zhang, Zhenxing (1); Zhang, Bo (1, 2, 3); Zhu, GuangQing (1); Yao, Hao (1); Zhu, Xiangnan (4); Han, Jun (1); Liu, Rong (5); Zhao, Yuemin (1)</t>
  </si>
  <si>
    <t>Preferential sequence crushing of copper ore based upon high-voltage pulse technology</t>
  </si>
  <si>
    <t>Minerals Engineering</t>
  </si>
  <si>
    <t>398-406</t>
  </si>
  <si>
    <t>(1) Key Laboratory of Coal Processing and Efficient Utilization of Ministry of Education, China University of Mining &amp;amp; Technology, Xuzhou; Jiangsu; 221116, China; (2) Resarch Center of Coal Resources Safe Mining and Clean Utilization, Liaoning Techni</t>
  </si>
  <si>
    <t>Wang, Xu (1); Zhu, Lei (2); Fan, Ying (2)</t>
  </si>
  <si>
    <t>Transaction costs, market structure and efficient coverage of emissions trading scheme: A microlevel study from the pilots in China</t>
  </si>
  <si>
    <t>657-671</t>
  </si>
  <si>
    <t>(1) School of Management, China University of Mining and Technology, Xuzhou; 221116, China; (2) School of Economics and Management, Beihang University, Beijing; 100191, China</t>
  </si>
  <si>
    <t>Chen, Hao (1); Yan, Wenju (1); Chen, Lei (1); Sun, Meng (1); Liu, Zheng (1)</t>
  </si>
  <si>
    <t>Analytical Polynomial Models of Nonlinear Magnetic Flux Linkage for SRM</t>
  </si>
  <si>
    <t>IEEE Transactions on Applied Superconductivity</t>
  </si>
  <si>
    <t>(1) China University of Mining and Technology, Xuzhou; 221008, China</t>
  </si>
  <si>
    <t>Li, Ya-nan (1); Shao, Longyi (1); Hou, Haihai (1); Tang, Yue (2); Yuan, Yuan (2); Zhang, Jiaqiang (2); Shang, Xiaoxu (1); Lu, Jing (1)</t>
  </si>
  <si>
    <t>Sequence stratigraphy, palaeogeography, and coal accumulation of the fluvio-lacustrine Middle Jurassic Xishanyao Formation in central segment of southern Junggar Basin, NW China</t>
  </si>
  <si>
    <t>14-38</t>
  </si>
  <si>
    <t>(1) State Key Laboratory of Coal Resources and Safe Mining and College of Geoscience and Surveying Engineering, China University of Mining and Technology, D11 Xueyuan Road, Beijing; 100083, China; (2) Oil and Gas Resources Survey Center, China Geological</t>
  </si>
  <si>
    <t>Wang, Yingchen (1, 3); Geng, Xiaoxiao (2); Zhang, Fan (3); Ruan, Junhu (4)</t>
  </si>
  <si>
    <t>An Immune Genetic Algorithm for Multi-Echelon Inventory Cost Control of IOT Based Supply Chains</t>
  </si>
  <si>
    <t>8547-8555</t>
  </si>
  <si>
    <t>(1) School of Management, China University of Mining and Technology, Xuzhou; 221116, China; (2) School of Architecture and Art, Hebei University of Engineering, Handan; 056038, China; (3) School of Management Engineering and Business, Hebei University of</t>
  </si>
  <si>
    <t>Liu, L. (1); Ma, Y.H. (1); He, Z.Y. (1)</t>
  </si>
  <si>
    <t>Rheological behavior of zirconia feedstock flowing through various channels considering wall-slip</t>
  </si>
  <si>
    <t>22387-22392</t>
  </si>
  <si>
    <t>(1) School of Mechanical and Electrical Engineering, China University of Mining and Technology (Beijing), D11 Xue Yuan Lu, Beijing; 100083, China</t>
  </si>
  <si>
    <t>Ning, Yipeng (1, 2); Wang, Jian (3); Han, Houzeng (3); Tan, Xinglong (4); Liu, Tianjun (1, 2)</t>
  </si>
  <si>
    <t>An optimal radial basis function neural network enhanced adaptive Robust Kalman filter for GNSS/INS integrated systems in complex urban areas</t>
  </si>
  <si>
    <t>(1) NASG Key Laboratory for Land Environment and Disaster Monitoring, China University of Mining and Technology (CUMT), Xuzhou; 221116, China; (2) School of Environment Science and Spatial Informatics, China University of Mining and Technology (CUMT), Xu</t>
  </si>
  <si>
    <t>Huang, Bingxiang (1); Liu, Jiangwei (1)</t>
  </si>
  <si>
    <t>Fully three-dimensional propagation model of horizontal borehole hydraulic fractures in strata under the effect of bedding planes</t>
  </si>
  <si>
    <t>1189-1209</t>
  </si>
  <si>
    <t>(1) State Key Laboratory of Coal Resources and Safe Mining, China University of Mining and Technology, Xuzhou, China</t>
  </si>
  <si>
    <t>Yin, Xiaoqi (1, 2); Qian, Jiansheng (1); Yang, Yudong (2)</t>
  </si>
  <si>
    <t>An Effective Waveform Sorting Algorithm of MIMO Radar Based on Matched Filter</t>
  </si>
  <si>
    <t>505-517</t>
  </si>
  <si>
    <t>(1) School of Informatiom and Electrical Engineering, China University of Mining and Technology, Xuzhou; Jiangsu; 221008, China; (2) Faculty of Electronic Imformation Engineering, Huaiyin Institute of Technology, Huai&amp;rsquo;an; Jiangsu; 223003, China</t>
  </si>
  <si>
    <t>Li, Huai-Zhen (1, 2); Li, Xue-Hua (1)</t>
  </si>
  <si>
    <t>Determination of rational anchorage length of bolt based on slip-debonding failure mode of interface</t>
  </si>
  <si>
    <t>3106-3112 a</t>
  </si>
  <si>
    <t>(1) School of Mines, State Key Laboratory of Coal Resources and Safe Mining, China University of Mining &amp;amp; Technology, Xuzhou; Jiangsu; 221116, China; (2) Opening Laboratory for Deep Mine Construction, Henan Polytechnic University, Jiaozuo; Henan; 454</t>
  </si>
  <si>
    <t>He, Qiongqiong (1); Cao, Yijun (1); Miao, Zhenyong (2); Ren, Xuefeng (1); Chen, Jingpeng (1, 2)</t>
  </si>
  <si>
    <t>Estimation of Pores Distribution in Lignite Utilizing Hg, H&lt;inf&gt;2&lt;/inf&gt;O, CO&lt;inf&gt;2&lt;/inf&gt;, and N&lt;inf&gt;2&lt;/inf&gt;as Molecular Probes</t>
  </si>
  <si>
    <t>13259-13265</t>
  </si>
  <si>
    <t>(1) National Engineering Research Center of Coal Preparation and Purification, China University of Mining and Technology, Xuzhou, Jiangsu; 221008, China; (2) School of Chemical Engineering and Technology, China University of Mining and Technology, Xuzhou</t>
  </si>
  <si>
    <t>Zhang, Guangwen (1, 2); He, Yaqun (1, 2, 3); Feng, Yi (1, 2); Zhang, Tao (3); Wang, Haifeng (1, 2); Zhu, Xiangnan (4)</t>
  </si>
  <si>
    <t>Recovery of residual metals from fine nonmetallic fractions of waste printed circuit boards using a vibrated gas-solid fluidized bed</t>
  </si>
  <si>
    <t>Separation and Purification Technology</t>
  </si>
  <si>
    <t>321-328</t>
  </si>
  <si>
    <t>(1) Key Laboratory of Coal Processing and Efficient Utilization, China University of Mining &amp;amp; Technology, Xuzhou; Jiangsu; 221116, China; (2) School of Chemical Engineering and Technology, China University of Mining &amp;amp; Technology, Xuzhou; Jiangsu;</t>
  </si>
  <si>
    <t>Liu, Shiqi (1); Busch, Andreas (2); Ma, Jingsheng (2); Sang, Shuxun (3); Wang, Tian (3); Du, Yi (3); Fang, Huihuang (3)</t>
  </si>
  <si>
    <t>The effects of supercritical CO&lt;inf&gt;2&lt;/inf&gt;on mesopore and macropore structure in bituminous and anthracite coal</t>
  </si>
  <si>
    <t>32-43</t>
  </si>
  <si>
    <t>(1) The Key Laboratory of Coal-based CO2 Capture and Geological Storage, Jiangsu Province, Low Carbon Energy Institute, China University of Mining and Technology, Xuzhou; 221116, China; (2) Institute of Petroleum Engineering, Heriot-Watt University, EH14</t>
  </si>
  <si>
    <t>Yang, Sheng-Qi (1); Huang, Yan-Hua (1, 3); Ranjith, P.G. (1, 2)</t>
  </si>
  <si>
    <t>Failure mechanical and acoustic behavior of brine saturated-sandstone containing two pre-existing flaws under different confining pressures</t>
  </si>
  <si>
    <t>108-121</t>
  </si>
  <si>
    <t>Wu, Qiang (1); Xu, Hua (2); Du, Yuanze (1); Zhang, Xiaoyan (1); Zhao, Yingwang (1)</t>
  </si>
  <si>
    <t>Emergency evacuation simulation for water bursting disaster in mine</t>
  </si>
  <si>
    <t>(1) National Engineering Research Center on Mine Water Prevention and Resource, China University of Mining &amp;amp; Technology, Beijing; 100083, China; (2) Information Engineering College, Beijing Institute of Petrochemical Technology, Beijing; 102617, Chin</t>
  </si>
  <si>
    <t>Huang, Guodong (1, 2, 3); Ji, Yongsheng (1, 3); Li, Jun (1); Hou, Zhihui (1); Dong, Zuochao (4)</t>
  </si>
  <si>
    <t>Improving strength of calcinated coal gangue geopolymer mortars via increasing calcium content</t>
  </si>
  <si>
    <t>760-768</t>
  </si>
  <si>
    <t>Hu, Zhenqi (1); Chen, Chao (1); Xiao, Wu (1); Wang, Xinjing (2); Gao, Mingjie (1)</t>
  </si>
  <si>
    <t>Surface movement and deformation characteristics due to high-intensive coal mining in the windy and sandy region</t>
  </si>
  <si>
    <t>339-348</t>
  </si>
  <si>
    <t>(1) Institute of Land Reclamation and Ecological Restoration, China University of Mining and Technology (Beijing), Beijing, China; (2) College of Resource and Environment, North China University of Water and Electric Power, Zhengzhou, China</t>
  </si>
  <si>
    <t>Chen, Zhiyan (1); Zhu, Yabo (1); Wang, Qingmei (1); Liu, Wanying (1); Cui, Yuting (2); Tao, Xueyu (1); Zhang, Dekun (1)</t>
  </si>
  <si>
    <t>Fibrous phosphorus: A promising candidate as anode for lithium-ion batteries</t>
  </si>
  <si>
    <t>Electrochimica Acta</t>
  </si>
  <si>
    <t>230-236</t>
  </si>
  <si>
    <t>(1) Department of Materials Science and Engineering, China University of Mining and Technology, Xuzhou; Jiangsu; 221116, China; (2) College of Physical and Electronic Engineering, Chong Qing Normal University, Chongqing; 401331, China</t>
  </si>
  <si>
    <t>Liu, Shunxi (1, 2); Wu, Caifang (1); Li, Teng (3); Wang, Haichao (4)</t>
  </si>
  <si>
    <t>Multiple geochemical proxies controlling the organic matter accumulation of the marine-continental transitional shale: A case study of the Upper Permian Longtan Formation, western Guizho</t>
  </si>
  <si>
    <t>152-165</t>
  </si>
  <si>
    <t>(1) Key Laboratory of Coalbed Methane Resources and Reservoir Formation Process, Ministry of Education, China University of Mining and Technology, Xuzhou; Jiangsu Province; 221008, China; (2) School of Resources and Environment, Henan Polytechnic Univers</t>
  </si>
  <si>
    <t>Zhang, Fan (1); Han, Huijie (1)</t>
  </si>
  <si>
    <t>Location method of mine gas diffusive position based on multi-source sensor</t>
  </si>
  <si>
    <t>1179-1185</t>
  </si>
  <si>
    <t>(1) School of Electrical and Information Engineering, China University of Mining and Technology (Beijing), Beijing; 100083, China</t>
  </si>
  <si>
    <t>Wang, Shao-Qing (1); Chen, Hao (1); Liu, Peng-Hua (1); Sha, Yu-Ming (1); Lin, Yu-Han (1)</t>
  </si>
  <si>
    <t>HRTEM image changes on heating and thermogravimetric characteristics of barkinite</t>
  </si>
  <si>
    <t>Ranliao Huaxue Xuebao/Journal of Fuel Chemistry and Technology</t>
  </si>
  <si>
    <t>138-144</t>
  </si>
  <si>
    <t>(1) College of Geoscience and Surveying Engineering, China University of Mining and Technology (Beijing), Beijing; 100083, China</t>
  </si>
  <si>
    <t>Incompressible polar active fluids in the moving phase in dimensions d &amp;gt; 2</t>
  </si>
  <si>
    <t>New Journal of Physics</t>
  </si>
  <si>
    <t>(1) School of Physical Science and Technology, China University of Mining and Technology, Xuzhou, Jiangsu; 221116, China; (2) Department of Bioengineering, Imperial College London, South Kensington Campus, London; SW7 2AZ, United Kingdom; (3) Department</t>
  </si>
  <si>
    <t>Chen, Jianhang (1, 2); Hagan, Paul C. (2); Saydam, Serkan (2)</t>
  </si>
  <si>
    <t>Shear behaviour of a cement grout tested in the direct shear test</t>
  </si>
  <si>
    <t>271-279</t>
  </si>
  <si>
    <t>(1) College of Resources and Safety Engineering, China University of Mining and Technology, Beijing; 100083, China; (2) School of Mining Engineering, UNSW Sydney, Sydney; NSW; 2032, Australia</t>
  </si>
  <si>
    <t>Wang, Shi-Bo (1, 2); Wang, Shijia (1, 2); Ge, Zhaoliang (1, 2)</t>
  </si>
  <si>
    <t>A mathematical model and error analysis of shearer cutting path based on its attitude</t>
  </si>
  <si>
    <t>(1) School of Mechanical and Electrical Engineering, China University of Mining and Technology, Xuzhou; 221116, China; (2) Intelligent Mining Equipment Collaborative Innovation Center, China University of Mining and Technology, Xuzhou; 221116, China</t>
  </si>
  <si>
    <t>Dai, Shifeng (1, 2); Hower, James C. (3); Ward, Colin R. (4); French, David (4)</t>
  </si>
  <si>
    <t>Enrichment of Bi-Be-Mo-Cd-Pb-Nb-Ga, REEs and Y in the Permian coals of the Huainan Coalfield, Anhui, China: Discussion</t>
  </si>
  <si>
    <t>Ore Geology Reviews</t>
  </si>
  <si>
    <t>937-939</t>
  </si>
  <si>
    <t>(1) State Key Laboratory of Coal Resources and Safe Mining, China University of Mining and Technology, China; (2) School of Resources and Geosciences, China University of Mining and Technology, Xuzhou; 221116, China; (3) University of Kentucky, Center fo</t>
  </si>
  <si>
    <t>Ji, Jingwei (1); Lu, Ligang (2); Jin, Zihao (1); Wei, Shoupeng (1); Ni, Lu (1)</t>
  </si>
  <si>
    <t>A cellular automata model for high-density crowd evacuation using triangle grids</t>
  </si>
  <si>
    <t>1034-1045</t>
  </si>
  <si>
    <t>(1) Jiangsu Key Laboratory of Fire Safety in Urban Underground Space, China University of Mining and Technology, China; (2) School of Civil Engineering, Xuzhou University of Technology, China</t>
  </si>
  <si>
    <t>Yang, Li (1); Liu, Fang (1); Liu, Yang (1); Quan, Wenbin (1); He, Jianlong (1)</t>
  </si>
  <si>
    <t>Deep regeneration of activated carbon catalyst and autothermal analysis for chemical looping methane thermo-catalytic decomposition process</t>
  </si>
  <si>
    <t>17633-17642</t>
  </si>
  <si>
    <t>(1) School of Electrical and Power Engineering, China University of Mining and Technology, Xuzhou; Jiangsu Province; 221116, China</t>
  </si>
  <si>
    <t>Shen, Yulin (1, 2); Qin, Yong (1, 2); Li, Zhuangfu (1, 2); Jin, Jun (3, 4); Wei, Zhanhang (2); Zheng, Jun (3); Zhang, Tao (2); Zong, Yi (2); Wang, Xiaohao (2)</t>
  </si>
  <si>
    <t>The sedimentary origin and geological significance of siderite in the Longtan Formation of western Guizhou Province</t>
  </si>
  <si>
    <t>Earth Science Frontiers</t>
  </si>
  <si>
    <t>152-161</t>
  </si>
  <si>
    <t>(1) Key Laboratory of CBM Resource and Reservoir-Generating Process(Ministry of Education), China University of Mining and Technology, Xuzhou; 221008, China; (2) School of Resources and Geosciences, China University of Mining and Technology, Xuzhou; 2211</t>
  </si>
  <si>
    <t>Ni, Chao (1); Ma, Guangxi (1); Xia, Wencheng (1); Peng, Yaoli (1); Jie, Sha (1); Xie, Guangyuan (1)</t>
  </si>
  <si>
    <t>Influence of Inclined Plates in the Froth Zone on the Flotation Performance of a Flotation Column</t>
  </si>
  <si>
    <t>International Journal of Coal Preparation and Utilization</t>
  </si>
  <si>
    <t>132-144</t>
  </si>
  <si>
    <t>(1) Key Laboratory of Coal Processing and Efficient Utilization (Ministry of Education), School of Chemical Engineering and Technology, China University of Mining and Technology, Xuzhou, China</t>
  </si>
  <si>
    <t>Zhuang, Zhiheng (1); Yang, Chao (1); Shi, Yueli (1); Cui, Yongli (1)</t>
  </si>
  <si>
    <t>Synthesis and electrochemical behaviors of &amp;alpha;-MoO&lt;inf&gt;3&lt;/inf&gt;nanobelts/carbon nanotubes composites for lithium ion batteries</t>
  </si>
  <si>
    <t>Journal Wuhan University of Technology, Materials Science Edition</t>
  </si>
  <si>
    <t>73-77</t>
  </si>
  <si>
    <t>(1) School of Materials Science and Engineering, China University of Mining &amp;amp; Technology, Xuzhou; 221116, China</t>
  </si>
  <si>
    <t>Ma, Fei (1); Jia, Rui-Qing (1)</t>
  </si>
  <si>
    <t>Virtual realization and geometric discriminant algorithm of the industrial robot end-effector&amp;rsquo;s position and orientation</t>
  </si>
  <si>
    <t>Journal of Discrete Mathematical Sciences and Cryptography</t>
  </si>
  <si>
    <t>471-477</t>
  </si>
  <si>
    <t>(1) School of Mechanical Electronic and Information Engineering China, University of Mining and Technology, Beijing; 100083, China</t>
  </si>
  <si>
    <t>Chen, Jianhang (1, 2); Saydam, Serkan (2); Hagan, Paul C. (2)</t>
  </si>
  <si>
    <t>Numerical simulation of the pull-out behaviour of fully grouted cable bolts</t>
  </si>
  <si>
    <t>1148-1158</t>
  </si>
  <si>
    <t>(1) College of Resources and Safety Engineering, China University of Mining and Technology, Beijing; 100083, China; (2) School of Minerals and Energy Resources Engineering, UNSW Sydney, Sydney; NSW; 2052, Australia</t>
  </si>
  <si>
    <t>Wang, Yanqing (1); Wu, Beicheng (1); Liu, Zengguang (1); Gu, Huwei (1)</t>
  </si>
  <si>
    <t>The first-principle study of oleic acid/hydrazine exciting the growth of TiO&lt;inf&gt;2&lt;/inf&gt;(100) crystal face</t>
  </si>
  <si>
    <t>Surface Innovations</t>
  </si>
  <si>
    <t>31-36</t>
  </si>
  <si>
    <t>(1) School of Materials Science and Engineering, China University of Mining and Technology, Xuzhou, China</t>
  </si>
  <si>
    <t>Zhang, Zhen-Yu (1, 2); Wan, Lu (1, 2); Feng, Ji-Li (1, 2)</t>
  </si>
  <si>
    <t>Characteristics of direct shear test for plain concrete joint with rubber and its cohesive zone model</t>
  </si>
  <si>
    <t>Gongcheng Lixue/Engineering Mechanics</t>
  </si>
  <si>
    <t>55-66</t>
  </si>
  <si>
    <t>Han, Jun (1); Duan, Chenlong (1); Li, Guofeng (1); Huang, Long (1); Chai, Xuesen (1); Wang, Dan (1)</t>
  </si>
  <si>
    <t>The influence of waste printed circuit boards characteristics and nonmetal surface energy regulation on flotation</t>
  </si>
  <si>
    <t>Waste Management</t>
  </si>
  <si>
    <t>(1) Key Laboratory of Coal Processing and Efficient Utilization of Ministry of Education, School of Chemical Engineering and Technology, China University of Mining and Technology, Xuzhou; 221116, China</t>
  </si>
  <si>
    <t>Tang, Zongqing (1, 2, 3); Yang, Shengqiang (1, 2, 3); Xu, Guang (4); Sharifzadeh, Mostafa (4); Zhai, Cheng (1, 2, 3)</t>
  </si>
  <si>
    <t>Investigation of the effect of low-temperature oxidation on extraction efficiency and capacity of coalbed methane</t>
  </si>
  <si>
    <t>573-581</t>
  </si>
  <si>
    <t>Wang, Linmeng (1); Gu, Xiuquan (1); Zhao, Yulong (1); Wei, Meng (1); Qiang, Yinghuai (1); Zhao, Yun (2)</t>
  </si>
  <si>
    <t>Enhanced photoelectrochemical performance by doping Mo into BiVO&lt;inf&gt;4&lt;/inf&gt; lattice</t>
  </si>
  <si>
    <t>19278-19286</t>
  </si>
  <si>
    <t>(1) School of Materials Science and Engineering, China University of Mining and Technology, Xuzhou; 221116, China; (2) School of Chemical Engineering and Technology, China University of Mining and Technology, Xuzhou; 221116, China</t>
  </si>
  <si>
    <t>Lou, Jinfu (1, 2, 3); Kang, Hongpu (2, 3); Gao, Fuqiang (2, 3); Yang, Jinghe (2, 3); Li, Jianzhong (2, 3)</t>
  </si>
  <si>
    <t>Determination of large-height support resistance based on multi-factor analysis</t>
  </si>
  <si>
    <t>2808-2816</t>
  </si>
  <si>
    <t>(1) School of Resources and Safety Engineering, China University of Mining and Technology (Beijing), Beijing; 100083, China; (2) Coal Mining and Designing Department, Tiandi Science &amp;amp; Technology Co., Ltd., Beijing; 100013, China; (3) State Key Labora</t>
  </si>
  <si>
    <t>Ji, Yukun (1, 2); Zhou, Guoqing (1); Zhou, Yang (1); Hall, Matthew R. (2, 3); Zhao, Xiaodong (1); Mo, Pin-Qiang (1)</t>
  </si>
  <si>
    <t>A separate-ice based solution for frost heaving-induced pressure during coupled thermal-hydro-mechanical processes in freezing soils</t>
  </si>
  <si>
    <t>22-33</t>
  </si>
  <si>
    <t>(1) State Key Laboratory for Geomechanics and Deep Underground Engineering, China University of Mining and Technology, Xuzhou; Jiangsu; 221116, China; (2) GeoEnergy Research Centre, Faculty of Engineering, University of Nottingham, Nottingham; NG7 2RD, U</t>
  </si>
  <si>
    <t>Wang, Kai (1, 2); Jiang, Yifeng (1, 2); Xu, Chao (1, 2)</t>
  </si>
  <si>
    <t>Mechanical properties and statistical damage model of coal with different moisture contents under uniaxial compression</t>
  </si>
  <si>
    <t>1017-1026</t>
  </si>
  <si>
    <t>(1) Beijing Key Laboratory for Precise Mining of Intergrown Energy and Resources, China University of Mining and Technology, Beijing; 100083, China; (2) School of Resource and Safety Engineering,China University of Mining and Technology, China University</t>
  </si>
  <si>
    <t>Gong, Zheng (1); Cui, Qi (1); Zheng, Xi (1); Dai, Peng (1); Zhu, Rongwu (2)</t>
  </si>
  <si>
    <t>An improved imperialist competitive algorithm to solve the selected harmonic elimination pulse-width modulation in multilevel converters</t>
  </si>
  <si>
    <t>(1) Jiangsu Province Laboratory of Mining Electric and Automation, China University of Mining and Technology, Xuzhou; 221008, China; (2) Chair of Power Electronics, Chritian-Albrechts- University of Kiel, Kiel; 24118, Germany</t>
  </si>
  <si>
    <t>Zhu, Gaoming (1, 2); Xiao, Xingliang (1); Wang, Xiaohong (1); Khan, Darvaish (2); Lu, Qiong (3); Feng, Peizhong (1)</t>
  </si>
  <si>
    <t>Synthesis and oxidation behavior of (Mo&lt;inf&gt;0.97&lt;/inf&gt;Nb&lt;inf&gt;0.03&lt;/inf&gt;)(Si&lt;inf&gt;0.97&lt;/inf&gt;Al&lt;inf&gt;0.03&lt;/inf&gt;)&lt;inf&gt;2&lt;/inf&gt;ceramic</t>
  </si>
  <si>
    <t>4924-4930</t>
  </si>
  <si>
    <t>(1) School of Materials Science and Engineering, China University of Mining and Technology, Xuzhou; 221116, China; (2) National Engineering Research Center of Light Alloy Net Forming, School of Materials Science and Engineering, Shanghai Jiao Tong Univer</t>
  </si>
  <si>
    <t>Shan, Renliang (1); Bai, Yao (1); Sui, Shunmeng (1); Yang, Hao (1, 2); Duan, Junming (1)</t>
  </si>
  <si>
    <t>Experimental Research on Mechanical Characteristics of Freshwater Ice Under Triaxial Compression</t>
  </si>
  <si>
    <t>901-917</t>
  </si>
  <si>
    <t>(1) School of Mechanics and Civil Engineering, China University of Mining &amp;amp; Technology, Beijing; 100083, China; (2) Postdoctoral Workstation,Beijing Urban Construction Group CoLtd, Beijing; 100088, China</t>
  </si>
  <si>
    <t>Bi, Yinli (1); Zhang, Jian (1); Song, Ziheng (1); Wang, Zhigang (1); Qiu, Lang (1); Hu, Jingjing (1); Gong, Yunli (1)</t>
  </si>
  <si>
    <t>Arbuscular mycorrhizal fungi alleviate root damage stress induced by simulated coal mining subsidence ground fissures</t>
  </si>
  <si>
    <t>Science of the Total Environment</t>
  </si>
  <si>
    <t>398-405</t>
  </si>
  <si>
    <t>Zhang, Dawang (1); Wang, Dongmin (1)</t>
  </si>
  <si>
    <t>Research status of geopolymer concrete</t>
  </si>
  <si>
    <t>1519-1527 a</t>
  </si>
  <si>
    <t>(1) School of Chemical and Environmental Engineering, China University of Mining and Technology, Institute on Concrete&amp;amp;Eco-Materials, Beijing; 100083, China</t>
  </si>
  <si>
    <t>Li, Xiaodan (1); Yang, Hao (1); Chen, Zhiting (1); Wang, Zhen (1); Guo, Lujie (1); Song, Yongjie (1); Liu, Lu (1)</t>
  </si>
  <si>
    <t>Evaluation system for prioritization tool to redevelop abandoned coal mine industry square based on DSR model</t>
  </si>
  <si>
    <t>Nongye Gongcheng Xuebao/Transactions of the Chinese Society of Agricultural Engin</t>
  </si>
  <si>
    <t>224-231</t>
  </si>
  <si>
    <t>(1) School of Mechanics and Civil Engineering, China University of Mining and Technology (Beijing), Beijing; 100083, China</t>
  </si>
  <si>
    <t>Dong, Chen (1); En-Yuan, Wang (1); Nan, Li (2)</t>
  </si>
  <si>
    <t>Study on the microwave effect on the physical and mechanical properties of coal</t>
  </si>
  <si>
    <t>255-275</t>
  </si>
  <si>
    <t>(1) Key Laboratory of Coal Methane and Fire Control, China University of Mining and Technology, Ministry of Education, Xuzhou; 221116, China; (2) State Key Laboratory of Coal Resources and Safe Mining, China University of Mining and Technology, Xuzhou; 2</t>
  </si>
  <si>
    <t>Cai, Chengzheng (1, 2); Gao, Feng (1); Huang, Zhongwei (2); Yang, Yugui (1)</t>
  </si>
  <si>
    <t>Numerical simulation on the flow field characteristics and impact capability of liquid nitrogen jet</t>
  </si>
  <si>
    <t>989-1005</t>
  </si>
  <si>
    <t>(1) State Key Laboratory for GeoMechanics and Deep Underground Engineering, China University of Mining and Technology, Xuzhou, China; (2) State Key Laboratory of Petroleum Resources and Prospecting, China University of Petroleum, Beijing, China</t>
  </si>
  <si>
    <t>Zhao, Jiateng (1); Qu, Jie (1); Rao, Zhonghao (1)</t>
  </si>
  <si>
    <t>Thermal characteristic and analysis of closed loop oscillation heat pipe/phase change material (CLOHP/PCM) coupling module with different working media</t>
  </si>
  <si>
    <t>257-266</t>
  </si>
  <si>
    <t>Sun, Qilin (1, 2); Yuan, Guanglin (1); Huang, Yuner (3); Shu, Qianjin (1); Li, Qingtao (1)</t>
  </si>
  <si>
    <t>Structural behavior of supported tubular bus structure in substations under seismic loading</t>
  </si>
  <si>
    <t>861-872</t>
  </si>
  <si>
    <t>(1) State Key Laboratory for Geomechanics &amp;amp; Deep Underground Engineering, School of Mechanics and Civil Engineering, China University of Mining and Technology, Xuzhou; Jiangsu; 221116, China; (2) School of City &amp;amp; Architecture Engineering, Zaozhua</t>
  </si>
  <si>
    <t>Dai, Peng (1); Shi, Congcong (1); Zhang, Lei (1); Zhang, Jiahang (1)</t>
  </si>
  <si>
    <t>Analysis of synchronous rectification discontinuous PWM for SiC MOSFET three phase inverters</t>
  </si>
  <si>
    <t>1336-1346</t>
  </si>
  <si>
    <t>(1) Jiangsu Province Laboratory of Mining Electric and Automation, China University of Mining and Technology, Xuzhou, China</t>
  </si>
  <si>
    <t>Fu, Xuehai (1); Zhang, Miao (1); Zhang, Qinghui (2); Zhu, Yanming (1); Guo, Yinghai (1)</t>
  </si>
  <si>
    <t>Evaluation index system for the Permo-Carboniferous mud shale reservoirs of coal measures in Shanxi Province</t>
  </si>
  <si>
    <t>1654-1660</t>
  </si>
  <si>
    <t>(1) Key Laboratory of Coalbed Methane Resources and Reservoir Formation Process, Ministry of Education, China University of Mining and Technology, Xuzhou; 221116, China; (2) Shanxi Coal Geological Exploration Research Institute, Taiyuan; 030031, China</t>
  </si>
  <si>
    <t>Li, Jinhu (1, 2); Li, Zenghua (1, 2); Yang, Yongliang (1, 2); Zhang, Xiaoyan (1, 2); Yan, Daocheng (1, 2); Liu, Liwei (1, 2)</t>
  </si>
  <si>
    <t>Inhibitive Effects of Antioxidants on Coal Spontaneous Combustion</t>
  </si>
  <si>
    <t>14180-14190</t>
  </si>
  <si>
    <t>(1) Key Laboratory of Gas and Fire Control for Coal Mines, Ministry of Education, China University of Mining and Technology, Xuzhou; 221116, China; (2) School of Safety Engineering, China University of Mining and Technology, Xuzhou; 221116, China</t>
  </si>
  <si>
    <t>Chen, Yujia (1, 2); Li, Xiaowei (1, 2); Tang, Jun (1, 2); Yang, Dingding (1, 2); Jiang, Chenglin (1, 2)</t>
  </si>
  <si>
    <t>A rapid prediction technology for the outburst risk of coal uncovered in crosscuts and shafts and its application in the Panyi Coal Mine in Huainan, China</t>
  </si>
  <si>
    <t>Mining Technology: Transactions of the Institute of Mining and Metallurgy</t>
  </si>
  <si>
    <t>92-102</t>
  </si>
  <si>
    <t>(1) Key Laboratory of Gas and Fire Control for Coal Mines, China University of Mining and Technology, Xuzhou, China; (2) Faculty of Safety Engineering, National Engineering Research Center of Coal Gas Control, China University of Mining &amp;amp; Technology,</t>
  </si>
  <si>
    <t>Jiang, Guanghui (1); Zuo, Jianping (1, 2); Li, Liyun (1); Ma, Teng (1); Wei, Xu (1)</t>
  </si>
  <si>
    <t>The Evolution of Cracks in Maluanshan Granite Subjected to Different Temperature Processing</t>
  </si>
  <si>
    <t>1683-1695</t>
  </si>
  <si>
    <t>(1) School of Mechanics and Civil Engineering, China University of Mining and Technology, Beijing; 100083, China; (2) State Key Laboratory of Coal Resources and Safe Mining, China University of Mining and Technology, Beijing; 100083, China</t>
  </si>
  <si>
    <t>Xu, Xinzheng (1, 2); Shan, Dong (1); Li, Shan (1); Sun, Tongfeng (1); Xiao, Pengcheng (3); Fan, Jianping (4)</t>
  </si>
  <si>
    <t>Multi-label learning method based on ML-RBF and laplacian ELM</t>
  </si>
  <si>
    <t>213-219</t>
  </si>
  <si>
    <t>(1) School of Computer Science and Technology, China University of Mining and Technology, Xuzhou; 221116, China; (2) Key Laboratory of Opto-technology and Intelligent Control, Ministry of Education, Lanzhou Jiaotong University, Lanzhou; 730070, China; (3</t>
  </si>
  <si>
    <t>Qi, Cong (1); Liu, Maoni (1); Luo, Tao (1); Pan, Yuhang (1); Rao, Zhonghao (1)</t>
  </si>
  <si>
    <t>Effects of twisted tape structures on thermo-hydraulic performances of nanofluids in a triangular tube</t>
  </si>
  <si>
    <t>146-159</t>
  </si>
  <si>
    <t>Lu, Guanwen (1, 2); Wei, Chongtao (1, 2); Wang, Jilin (1, 2); Yan, Gaoyuan (1, 2); Zhang, Junjian (1, 2); Song, Yu (1, 2)</t>
  </si>
  <si>
    <t>Methane Adsorption Characteristics and Adsorption Model Applicability of Tectonically Deformed Coals in the Huaibei Coalfield</t>
  </si>
  <si>
    <t>7485-7496</t>
  </si>
  <si>
    <t>(1) Key Laboratory of Coal Bed Methane Resource and Reservoir Formation Process, China University of Mining and Technology, Ministry of Education, Xuzhou; 221008, China; (2) China University of Mining and Technology, Xuzhou; 221116, China</t>
  </si>
  <si>
    <t>Zhao, Jiateng (1); Zhang, Xuan (1); Rao, Zhonghao (1)</t>
  </si>
  <si>
    <t>Oscillating Heat Pipe Coupled with Phase Change Material (OHP/PCM) Used for Battery Thermal Management</t>
  </si>
  <si>
    <t>181-186</t>
  </si>
  <si>
    <t>(1) School of Electrical and Power Engineering, China University of Mining and Technology, Xuzhou; Jiangsu; 221116, China</t>
  </si>
  <si>
    <t>Wang, Qiqing (1); Li, Wenping (1); Li, Tao (2, 3); Li, Xiaoqin (1); Liu, Shiliang (1)</t>
  </si>
  <si>
    <t>Goaf water storage and utilization in arid regions of northwest China: A case study of Shennan coal mine district</t>
  </si>
  <si>
    <t>33-44</t>
  </si>
  <si>
    <t>(1) School of Resources and Geosciences, China University of Mining and Technology, Xuzhou; 221116, China; (2) School of Mining &amp;amp; Civil Engineering, Liupanshui Normal University, Liupanshui; 553004, China; (3) Key Laboratory of Mine Geological Hazard</t>
  </si>
  <si>
    <t>Shen, Rongxi (1, 3); Qiu, Liming (1, 2, 3); Lv, Ganggang (4); Wang, Enyuan (1, 3); Li, Hongru (1, 3); Han, Xu (1, 3); Zhang, Xuan (1, 3); Hou, Zhenhai (1, 3)</t>
  </si>
  <si>
    <t>An effect evaluation method of coal seam hydraulic flushing by EMR</t>
  </si>
  <si>
    <t>154-162</t>
  </si>
  <si>
    <t>(1) Key Laboratory of Coal Mine Gas and Fire Control of the Ministry of Education, China University of Mining and Technology, Xuzhou; Jiangsu; 221116, China; (2) Hunan Provincial Key Laboratory of Safe Mining Techniques of Coal Mines (Hunan University of</t>
  </si>
  <si>
    <t>Xu, Wen-Bin (1, 2); Cao, Pei-Wang (1); Cheng, Shi-Kang (1)</t>
  </si>
  <si>
    <t>An experiment on fracture characteristic behaviour of cemented backfill with different offset notch cracks</t>
  </si>
  <si>
    <t>1643-1649</t>
  </si>
  <si>
    <t>(1) Faculty of Resources and Safety Engineering, China University of Mining and Technology (Beijing), Beijing; 100083, China; (2) Key Laboratory of Ministry of Education for Efficient Mining and Safety of Metal Mines, University of Science and Technology</t>
  </si>
  <si>
    <t>Cheng, Qiangqiang (1, 2, 3, 4); Yao, Kai (4); Liu, Yong (4)</t>
  </si>
  <si>
    <t>Stress-dependent behavior of marine clay admixed with fly-ash-blended cement</t>
  </si>
  <si>
    <t>International Journal of Pavement Research and Technology</t>
  </si>
  <si>
    <t>611-616</t>
  </si>
  <si>
    <t>(1) School of Resource and Earth Science, China University of Mining &amp;amp; Technology, 221116, China; (2) Jiangsu Vocational Institute of Architectural Technology, 221116, China; (3) JiangSu Collaborative Innovation Center for Building Energy Saving and</t>
  </si>
  <si>
    <t>Yu, Hang (1); Wang, Jian (2); Wang, Leyang (3); Ning, Yipeng (1); Liu, Zhiping (1)</t>
  </si>
  <si>
    <t>Total Kalman Filter Method of Dynamic EIV Model</t>
  </si>
  <si>
    <t>Cehui Xuebao/Acta Geodaetica et Cartographica Sinica</t>
  </si>
  <si>
    <t>480-489</t>
  </si>
  <si>
    <t>(1) School of Environment Science and Spatial Information, China University of Mining and Technology, Xuzhou; 221116, China; (2) School of Geomatics and Urban Spatial Information, Beijing University of Civil Engineering and Architecture, Beijing; 100044,</t>
  </si>
  <si>
    <t>Li, Shihang (1, 2); Hu, Shuda (1, 2); Xie, Biao (1, 2); Jin, Hao (1, 2); Xin, Jie (1, 2); Wang, Fei (1, 2); Zhou, Fubao (1, 2, 3)</t>
  </si>
  <si>
    <t>Influence of pleat geometry on the filtration and cleaning characteristics of filter media</t>
  </si>
  <si>
    <t>38-47</t>
  </si>
  <si>
    <t>(1) Key Laboratory of Coal Gas and Fire Control, Ministry of Education, China University of Mining and Technology, Xuzhou; 221116, China; (2) School of Safety Engineering, China University of Mining and Technology, Xuzhou; 221116, China; (3) State Key La</t>
  </si>
  <si>
    <t>Chen, Yong (1); Ma, Shuqi (1, 2); Cao, Qijia (1)</t>
  </si>
  <si>
    <t>Extraction of the remnant coal pillar in regular and irregular shapes: A case study</t>
  </si>
  <si>
    <t>Journal of Loss Prevention in the Process Industries</t>
  </si>
  <si>
    <t>191-203</t>
  </si>
  <si>
    <t>(1) State Key Laboratory of Coal Resource and Safe Mining, China University of Mining and Technology, Xuzhou; Jiangsu; 221008, China; (2) School of Civil and Environmental Engineering, Nanyang Technological University, Singapore</t>
  </si>
  <si>
    <t>Hong-Yao, Wang (1); Jie, Tian (1); Guo-Ying, Meng (1)</t>
  </si>
  <si>
    <t>Study on the adaptive wavelet threshold denoising method for coal mine hoisting wire rope signals based on novel thresholding function</t>
  </si>
  <si>
    <t>Insight: Non-Destructive Testing and Condition Monitoring</t>
  </si>
  <si>
    <t>99-103</t>
  </si>
  <si>
    <t>(1) School of Mechanical Electronic and Information Engineering, China University of Mining and Technology, Beijing; 100083, China</t>
  </si>
  <si>
    <t>Liu, Yu (1, 2); Zhu, Yanming (1, 2); Chen, Shangbin (1, 2); Wang, Yang (1, 2); Song, Yu (1, 2)</t>
  </si>
  <si>
    <t>Evaluation of Spatial Alignment of Kerogen in Shale Using High-Resolution Transmission Electron Microscopy, Raman Spectroscopy, and Fourier Transform Infrared</t>
  </si>
  <si>
    <t>10616-10627</t>
  </si>
  <si>
    <t>Zhang, Zhenyu (1, 2); Wang, Shanyong (3); Feng, Jili (1, 2)</t>
  </si>
  <si>
    <t>Frictional behaviour of the interface between concrete and rubber: Laboratory shear test and its elastoplastic model</t>
  </si>
  <si>
    <t>192-205</t>
  </si>
  <si>
    <t>(1) State Key Laboratory for Geomechanics and Deep Underground Engineering, China University of Mining and Technology in Beijing, Beijing; 100083, China; (2) School of Mechanics and Civil Engineering, China University of Mining and Technology in Beijing,</t>
  </si>
  <si>
    <t>Li, Wenbo (1); Yang, Muyi (2); Sandu, Suwin (2)</t>
  </si>
  <si>
    <t>Electric vehicles in China: A review of current policies</t>
  </si>
  <si>
    <t>Energy and Environment</t>
  </si>
  <si>
    <t>1512-1524</t>
  </si>
  <si>
    <t>(1) School of Management, China University of Mining and Technology, Xuzhou, China; (2) Centre for Energy Policy, University of Technology Sydney, Sydney, Australia</t>
  </si>
  <si>
    <t>Chen, Shangbin (1, 2); Zuo, Zhaoxi (3); Moore, Tim A. (4, 5); Han, Yufu (6); Uwamahoro, Clementine (1, 2)</t>
  </si>
  <si>
    <t>Nanoscale Pore Changes in a Marine Shale: A Case Study Using Pyrolysis Experiments and Nitrogen Adsorption</t>
  </si>
  <si>
    <t>9020-9032</t>
  </si>
  <si>
    <t>(1) Key Laboratory of Coalbed Methane Resources and Reservoir Formation Process, Ministry of Education, China University of Mining and Technology, Xuzhou, Jiangsu; 221116, China; (2) School of Resources and Geoscience, China University of Mining and Tech</t>
  </si>
  <si>
    <t>Wang, Xingkai (1, 2); Xie, Wenbing (1); Jing, Shengguo (2); Su, Zhili (2); Li, Luheng (2); Lu, Liheng (2)</t>
  </si>
  <si>
    <t>Experimental study on large deformation control mechanism of surrounding rock of extremely loose coal roadway in gliding tectonics area</t>
  </si>
  <si>
    <t>312-324</t>
  </si>
  <si>
    <t>(1) State Key Laboratory of Coal Resources and Safe Mining, China University of Mining and Technology, Xuzhou; Jiangsu; 221116, China; (2) School of Mines, China University of Mining and Technology, Xuzhou; Jiangsu; 221116, China</t>
  </si>
  <si>
    <t>Wang, Zhenwu (1); Cao, Longbing (2)</t>
  </si>
  <si>
    <t>Coupled Attribute Similarity Learning on Categorical Data for Multi-Label Classification</t>
  </si>
  <si>
    <t>404-410</t>
  </si>
  <si>
    <t>(1) Department of Computer Science and Technology, China University of Mining and Technology(Beijing), Beijing; 100083, China; (2) The Advanced Analytics Institute University of Technology, Sydney; 2007, Australia</t>
  </si>
  <si>
    <t>Wei, Kangwei (1); Wang, Xinxin (1); Budiman, Riyan Achmad (3); Kang, Jianhong (1); Lin, Bin (4); Zhou, Fubao (1); Ling, Yihan (1, 2)</t>
  </si>
  <si>
    <t>Progress in Ni-based anode materials for direct hydrocarbon solid oxide fuel cells</t>
  </si>
  <si>
    <t>8747-8765</t>
  </si>
  <si>
    <t>(1) Key Laboratory of Gas and Fire Control for Coal Mines (China University of Mining and Technology), Ministry of Education, Xuzhou; 221116, China; (2) School of Materials Science and Engineering, China University of Mining and Technology, Xuzhou; 22111</t>
  </si>
  <si>
    <t>Zhou, Yang (1, 2, 3); Zhou, Jian (1); Shi, Xiang-you (1); Zhou, Guo-qing (1, 2)</t>
  </si>
  <si>
    <t>Practical models describing hysteresis behavior of unfrozen water in frozen soil based on similarity analysis</t>
  </si>
  <si>
    <t>215-223</t>
  </si>
  <si>
    <t>(1) State Key Laboratory for Geomechanics and Deep Underground Engineering, China University of Mining &amp;amp; Technology, Xuzhou; Jiangsu; 221116, China; (2) School of Mechanics &amp;amp; Civil Engineering, China University of Mining &amp;amp; Technology, Xuzhou;</t>
  </si>
  <si>
    <t>Yan, Hao (1, 2); Zhang, Jixiong (1, 2); Zhou, Nan (1, 2); Zhang, Sheng (1, 2); Dong, Xiangjian (3)</t>
  </si>
  <si>
    <t>Shaft failure characteristics and the control effects of backfill body compression ratio at ultra-contiguous coal seams mining</t>
  </si>
  <si>
    <t>(1) School of Mines, China University of Mining and Technology, Xuzhou; Jiangsu; 221116, China; (2) State Key Laboratory of Coal Resources and Safe Mining, China University of Mining and Technology, Xuzhou; Jiangsu; 221116, China; (3) School of Civil, En</t>
  </si>
  <si>
    <t>Li, Guang-Lei (1, 2); Yu, Li-Yuan (1); Jing, Hong-Wen (1); Su, Hai-Jian (1); Zhang, Tao (1, 2); Li, Ming (1)</t>
  </si>
  <si>
    <t>Experimental study of dynamic compressive mechanical properties of limestone after acid corrosion</t>
  </si>
  <si>
    <t>3247-3254</t>
  </si>
  <si>
    <t>Chen, Dong (1, 2); Wang, Enyuan (1, 2); Li, Nan (3, 4); Wang, Xiaoran (1, 2)</t>
  </si>
  <si>
    <t>Study on the fracture and the law of temporal-spatial evolution of acoustic emission of gypsum and sandstone specimens</t>
  </si>
  <si>
    <t>1902-1909</t>
  </si>
  <si>
    <t>(1) Key Laboratory of Coal Mine Gas and Fire Prevention and Control of Ministry of Education, China University of Mining Technology, Xuzhou; 221116, China; (2) School of Safety Engineering, China University of Mining and Technology, Xuzhou; 221116, China</t>
  </si>
  <si>
    <t>Mao, Lingtao (1, 2); Yuan, Zexun (3); Yang, Min (4); Liu, Hongbin (1); Chiang, Fu-pen (2)</t>
  </si>
  <si>
    <t>3D strain evolution in concrete using in situ X-ray computed tomography testing and digital volumetric speckle photography</t>
  </si>
  <si>
    <t>Measurement: Journal of the International Measurement Confederation</t>
  </si>
  <si>
    <t>456-467</t>
  </si>
  <si>
    <t>(1) State Key Laboratory of Coal Resources and Safe Mining, China University of Mining &amp;amp; Technology, Beijing; 100083, China; (2) Laboratory for Experimental Mechanics Research, Dept. of Mechanical Engineering, Stony Brook University, Stony Brook; NY;</t>
  </si>
  <si>
    <t>Wang, Suyu (1); Wu, Miao (1)</t>
  </si>
  <si>
    <t>Cutting trajectory planning of sections with complex composition for roadheader</t>
  </si>
  <si>
    <t>Proceedings of the Institution of Mechanical Engineers, Part C: Journal of Mechan</t>
  </si>
  <si>
    <t>1441-1452</t>
  </si>
  <si>
    <t>Nie, Baisheng (1, 2, 3); Ma, Yankun (1, 2, 3); Meng, Junqing (1, 2, 3); Hu, Shoutao (4)</t>
  </si>
  <si>
    <t>Middle scale simulation system of coal and gas outburst</t>
  </si>
  <si>
    <t>1218-1225</t>
  </si>
  <si>
    <t>Wang, Zhenwu (1); He, Guanyao (1)</t>
  </si>
  <si>
    <t>Research on Selection Method of Kernel Function</t>
  </si>
  <si>
    <t>Hunan Daxue Xuebao/Journal of Hunan University Natural Sciences</t>
  </si>
  <si>
    <t>155-160</t>
  </si>
  <si>
    <t>(1) School of Mechanical Electronic &amp;amp; Information Engineering, China University of Mining &amp;amp; Technology, Beijing; 100083, China</t>
  </si>
  <si>
    <t>Niu, Chenkai (1); Xia, Wencheng (1); Peng, Yaoli (1)</t>
  </si>
  <si>
    <t>Analysis of coal wettability by inverse gas chromatography and its guidance for coal flotation</t>
  </si>
  <si>
    <t>290-296</t>
  </si>
  <si>
    <t>Gao, Qiu-Sheng (1, 2, 3); Jiao, Li-Xin (2, 3); Yang, Liu (1); Tian, Zi-Qiang (2, 3, 4); Yang, Su-Wen (2, 3); An, Yue-Xia (2, 3); Jia, Hai-Bin (2, 3); Cui, Zhi-Dan (2, 3)</t>
  </si>
  <si>
    <t>Occurrence and Ecological Risk Assessment of Typical Persistent Organic Pollutants in Baiyangdian Lake</t>
  </si>
  <si>
    <t>Huanjing Kexue/Environmental Science</t>
  </si>
  <si>
    <t>1616-1627</t>
  </si>
  <si>
    <t>(1) College of Geoscience and Surveying Engineering, China University of Mining and Technology, Beijing; 100083, China; (2) State Key Laboratory of Environmental Criteria and Risk Assessment, Chinese Research Academy of Environmental Sciences, Beijing; 1</t>
  </si>
  <si>
    <t>Chen, Xiao-Yu (1, 2); Huang, Zong-Hou (2); Xi, Xiu-Qi (2); Li, Jia (2); Fan, Xin-Yu (2); Wang, Zhan (2)</t>
  </si>
  <si>
    <t>Synergistic effect of carbon and phosphorus flame retardants in rigid polyurethane foams</t>
  </si>
  <si>
    <t>Fire and Materials</t>
  </si>
  <si>
    <t>447-453</t>
  </si>
  <si>
    <t>(1) State Key Laboratory of Coal Resources and Safe Mining, China University of Mining and Technology, Xuzhou; Jiangsu; 221116, China; (2) School of Safety Engineering, China University of Mining and Technology, Xuzhou; Jiangsu; 221116, China</t>
  </si>
  <si>
    <t>Yuan, Ning (1); Tian, Chongbin (2); Sheng, Tianlu (2); Hu, Shengmin (2); Wu, Xintao (2)</t>
  </si>
  <si>
    <t>New Magnetic Nickel(II)-Thiolate Cluster-Based Coordination Polymer Constructed from 2-Mercaptonicotinic Acid</t>
  </si>
  <si>
    <t>Crystal Growth and Design</t>
  </si>
  <si>
    <t>2667-2671</t>
  </si>
  <si>
    <t>(1) School of Chemical and Environmental Engineering, China University of Mining and Technology, Beijing; 100083, China; (2) State Key Laboratory of Structural Chemistry, Fujian Institute of Research on the Structure of Matter, Chinese Academy of Science</t>
  </si>
  <si>
    <t>Wang, Bowen (1); Sun, Yanjing (1, 2); Cao, Qi (1); Li, Song (1); Sun, Zhi (1, 3)</t>
  </si>
  <si>
    <t>Bandwidth Slicing for Socially-Aware D2D Caching in SDN-Enabled Networks</t>
  </si>
  <si>
    <t>50910-50926</t>
  </si>
  <si>
    <t>(1) School of Information and Control Engineering, China University of Mining and Technology, Xuzhou; 221116, China; (2) School of Communication and Information Engineering, Xi'An University of Science and Technology, Xi'an; 710054, China; (3) Department</t>
  </si>
  <si>
    <t>Tong, Ruipeng (1); Cheng, Mengzhao (1); Zhang, Lei (1); Liu, Meng (1); Yang, Xiaoyi (1); Li, Xiaodong (2); Yin, Wentao (3)</t>
  </si>
  <si>
    <t>The construction dust-induced occupational health risk using Monte-Carlo simulation</t>
  </si>
  <si>
    <t>598-608</t>
  </si>
  <si>
    <t>(1) School of Resources &amp;amp; Safety Engineering, China University of Mining and Technology, Beijing; 100083, China; (2) Department of Construction Management, School of Civil Engineering, Tsinghua University, Beijing; 100084, China; (3) Beijing Municipa</t>
  </si>
  <si>
    <t>Guo, Yongbo (1); Zhang, Dekun (2); Feng, Cunao (1); Liu, Yuan (2)</t>
  </si>
  <si>
    <t>2251. Dynamic creeping behaviors between hoisting rope and friction lining in friction transmission</t>
  </si>
  <si>
    <t>5010-5028</t>
  </si>
  <si>
    <t>Han, Zongying (1, 3); Yang, Zhibin (1); Han, Minfang (1, 2)</t>
  </si>
  <si>
    <t>Optimization of Ni-YSZ anodes for tubular SOFC by a novel and efficient phase inversion-impregnation approach</t>
  </si>
  <si>
    <t>130-138</t>
  </si>
  <si>
    <t>(1) Union Research Center of Fuel Cell, School of Chemical and Environmental Engineering, China University of Mining and Technology, Beijing; 100083, China; (2) State Key Laboratory of Power Systems, Department of Thermal Engineering, Tsinghua University</t>
  </si>
  <si>
    <t>Li, Xiao (1); Li, Jing (2); Ma, Zhibin (3); Bai, Zong-Qing (4); Zhang, Jinglei (2); Wu, Guo-Guang (1); Li, Wen (4)</t>
  </si>
  <si>
    <t>Insight into cross-linking reactions induced by carboxylates in direct coal liquefaction using coal-related model compounds and hydrogen transfer calculation</t>
  </si>
  <si>
    <t>484-490</t>
  </si>
  <si>
    <t>(1) Key Laboratory of Coal Processing and Efficient Utilization, Ministry of Education, China University of Mining and Technology, Xuzhou; 221116, China; (2) China Resources Power (Xuzhou) Co., Ltd., No. 1 Huarun Road, Xuzhou; 221142, China; (3) State En</t>
  </si>
  <si>
    <t>Xia, Chenyang (1); Wang, Wei (1); Liu, Yuling (1); Lin, Kezhang (1); Wang, Yanhe (1); Wu, Xiaojie (1)</t>
  </si>
  <si>
    <t>A bidirectional wireless power transfer system for an electric vehicle with a relay circuit</t>
  </si>
  <si>
    <t>Turkish Journal of Electrical Engineering and Computer Sciences</t>
  </si>
  <si>
    <t>3037-3051</t>
  </si>
  <si>
    <t>(1) School of Information and Electrical Engineering, Faculty of Electrical Engineering, China University of Mining and Technology, Xuzhou, China</t>
  </si>
  <si>
    <t>Niu, Qinghe (1, 2); Cao, Liwen (2); Sang, Shuxun (1, 2); Zhou, Xiaozhi (1, 2); Liu, Shiqi (3)</t>
  </si>
  <si>
    <t>Experimental study of permeability changes and its influencing factors with CO&lt;inf&gt;2&lt;/inf&gt; injection in coal</t>
  </si>
  <si>
    <t>215-225</t>
  </si>
  <si>
    <t>Yan, Yifang (1); Yang, Chunyu (1); Ma, Xiaoping (1); Zhou, Linna (1)</t>
  </si>
  <si>
    <t>Sampled-data H&lt;inf&gt;&amp;infin;&lt;/inf&gt;filtering for Markovian jump singularly perturbed systems with time-varying delay and missing measurements</t>
  </si>
  <si>
    <t>464-478</t>
  </si>
  <si>
    <t>(1) School of Information and Control Engineering, China University of Mining and Technology, Xuzhou, China</t>
  </si>
  <si>
    <t>Li, Chengwu (1); Wang, Qifei (1); Ai, Dihao (1); Dong, Lihui (1); Wang, Feiyin (1)</t>
  </si>
  <si>
    <t>Study of EMR and AE during coal fracture under quasi-static uniaxial compression load</t>
  </si>
  <si>
    <t>Journal of Environmental and Engineering Geophysics</t>
  </si>
  <si>
    <t>385-394</t>
  </si>
  <si>
    <t>Yang, Sheng-Qi (1)</t>
  </si>
  <si>
    <t>Fracturing Mechanism of Compressed Hollow-Cylinder Sandstone Evaluated by X-ray Micro-CT Scanning</t>
  </si>
  <si>
    <t>2033-2053</t>
  </si>
  <si>
    <t>Nie, Bai-Sheng (1); Peng, Chao (1); Wang, Cheng (2); Wei, Jian-Shu (3); He, Jin-Tao (3)</t>
  </si>
  <si>
    <t>The Roles of Double-Layer Foam Ceramics in Suppression of Gas Explosion</t>
  </si>
  <si>
    <t>Beijing Ligong Daxue Xuebao/Transaction of Beijing Institute of Technology</t>
  </si>
  <si>
    <t>187-192</t>
  </si>
  <si>
    <t>(1) State Key Lab of Coal Resources and Safe Mining, China University of Mining and Technology(Beijing), Beijing; 100083, China; (2) State Key Lab of Explosion Science, Beijing Institute of Technology, Beijing; 100081, China; (3) Jiangsu JuegeIndustrial</t>
  </si>
  <si>
    <t>Zhang, Houquan (1); Mao, Xianbiao (1); Shi, Hao (1); Wu, Yu (1); Chen, Yanlong (1)</t>
  </si>
  <si>
    <t>Hysteresis failure behavior of argillaceous sandstone under cyclic loading, load-holding and unloading</t>
  </si>
  <si>
    <t>163-169 and</t>
  </si>
  <si>
    <t>(1) State Key Laboratory for Geomechanics and Deep Underground Engineering, School of Mechanics and Civil Engineering, China University of Mining &amp;amp; Technology, Xuzhou; Jiangsu; 221116, China</t>
  </si>
  <si>
    <t>Chen, Mei-Rong (1, 2); Guo, Yi-Nan (1); Gong, Dun-Wei (1); Yang, Zhen (1)</t>
  </si>
  <si>
    <t>A Novel Dynamic Multi-objective Robust Evolutionary Optimization Method</t>
  </si>
  <si>
    <t>Zidonghua Xuebao/Acta Automatica Sinica</t>
  </si>
  <si>
    <t>2014-2032</t>
  </si>
  <si>
    <t>(1) School of Information and Electrical Engineering, China University of Mining and Technology, Xuzhou; 221116, China; (2) School of Mathematics, China University of Mining and Technology, Xuzhou; 221116, China</t>
  </si>
  <si>
    <t>Liu, Chang (1, 2); Zhang, Jun-Wen (1); Yang, Zeng-Qiang (1); Gong, Pei-Lin (2); Wang, Kai (2); Zhang, Xiao-Qiang (2); Li, Yu-Lin (3)</t>
  </si>
  <si>
    <t>Mechanism of advance fracture of main roof and its control technology when workface crossing abandoned roadway</t>
  </si>
  <si>
    <t>1411-1421</t>
  </si>
  <si>
    <t>(1) College of Resources and Safety Engineering, China University of Mining and Technology (Beijing), Beijing; 100083, China; (2) College of Mining Engineering, Taiyuan University of Technology, Taiyuan; Shanxi; 030024, China; (3) Institute of Mining Eng</t>
  </si>
  <si>
    <t>Li, Baiyi (1, 2); Ju, Feng (3)</t>
  </si>
  <si>
    <t>An experimental investigation into the compaction characteristic of granulated gangue backfilling materials modified with binders</t>
  </si>
  <si>
    <t>(1) Key Laboratory of Deep Coal Resource Mining, School of Mines, Ministry of Education of China, Chine University of Mining and Technology, Xuzhou; 221116, China; (2) Norman B. Keevil Institute of Mining Engineering, University of British Columbia, Vanc</t>
  </si>
  <si>
    <t>Sheng, Cheng (1, 2); Duan, Chenlong (1); Zhao, Yuemin (1); Dong, Liang (1); Luo, Zhenfu (1)</t>
  </si>
  <si>
    <t>Analysis and evaluation on pressure fluctuations in air dense medium fluidized bed</t>
  </si>
  <si>
    <t>461-467</t>
  </si>
  <si>
    <t>(1) Key Laboratory of Coal Processing and Efficient Utilization of Ministry of Education, School of Chemical Engineering &amp;amp; Technology, China University of Mining &amp;amp; Technology, Xuzhou; 221116, China; (2) Forschungszentrum J&amp;uuml;lich, J&amp;uuml;lich;</t>
  </si>
  <si>
    <t>Wan, Chao (1); Yang, Weiming (1); Liu, Haishun (1); Zuo, Mingqing (2); Li, Qiang (2); Ma, Zhanguo (1); Zhao, Yucheng (1); Inoue, Akihisa (3, 4)</t>
  </si>
  <si>
    <t>Ductile Fe-based bulk metallic glasses at room temperature</t>
  </si>
  <si>
    <t>751-756</t>
  </si>
  <si>
    <t>(1) School of Mechanics and Civil Engineering, State Key Laboratory for Geomechanics and Deep Underground Engineering, China University of Mining and Technology, Xuzhou, China; (2) School of Physics Science and Technology, Xinjiang University, Urumqi, Ch</t>
  </si>
  <si>
    <t>Li, Meng (1); Zhou, Nan (1); Zhang, Jixiong (1); Liu, Zhicheng (1)</t>
  </si>
  <si>
    <t>Numerical modelling of mechanical behavior of coal mining hard roofs in different backfill ratios: A case study</t>
  </si>
  <si>
    <t>(1) Key Laboratory of Deep Coal Resources Mining, School of Mines, Ministry of Education of China, China University of Mining &amp;amp; Technology, Xuzhou; 221116, China</t>
  </si>
  <si>
    <t>Guan, Xinbang (1)</t>
  </si>
  <si>
    <t>Design and implementation of meteorological prediction and early warning information system for slope geologic hazard based on the WebGIS of RIA</t>
  </si>
  <si>
    <t>Acta Technica CSAV (Ceskoslovensk Akademie Ved)</t>
  </si>
  <si>
    <t>129-139</t>
  </si>
  <si>
    <t>(1) China University of Mining and Technology (Beijing), Beijing; 100083, China</t>
  </si>
  <si>
    <t>Guo, Yi-Nan (1); Cheng, Jian (1); Luo, Sha (1); Gong, Dunwei (1); Xue, Yu (2)</t>
  </si>
  <si>
    <t>Robust Dynamic Multi-Objective Vehicle Routing Optimization Method</t>
  </si>
  <si>
    <t>1891-1903</t>
  </si>
  <si>
    <t>(1) School of Information and Control Engineering, China University of Mining and Technology, Xuzhou; 221116, China; (2) Nanjing University of Information Science and Technology, Nanjing; 210044, China</t>
  </si>
  <si>
    <t>Li, Nan (1, 2, 3); Zhang, Xin (1, 2); Huang, Bingxiang (1, 2); Tan, Yuyang (4)</t>
  </si>
  <si>
    <t>Automatic detection model of acoustic emission events of coal and rock based on waveforms correlation</t>
  </si>
  <si>
    <t>1893-1901</t>
  </si>
  <si>
    <t>(1) State Key Laboratory of Coal Resources and Safe Ming, China University of Mining and Technology, Xuzhou; 221116, China; (2) School of Mines, China University of Mining and Technology, Xuzhou; 221116, China; (3) Safety Technology Center, Sichuan Coal</t>
  </si>
  <si>
    <t>Zhang, Guangwen (1, 2); Wang, Haifeng (1, 2); Yang, Jinshan (1, 2); He, Yaqun (1, 2, 3); Zhang, Tao (3)</t>
  </si>
  <si>
    <t>Application of electric field to a fluidized bed for recovering residual metals from fine particles of the non-metallic fraction of waste printed circuit boards</t>
  </si>
  <si>
    <t>1036-1042</t>
  </si>
  <si>
    <t>(1) School of Chemical Engineering and Technology, China University of Mining &amp;amp; Technology, Xuzhou; Jiangsu; 221116, China; (2) Key Laboratory of Coal Processing and Efficient Utilization, China University of Mining &amp;amp; Technology, Xuzhou; Jiangsu;</t>
  </si>
  <si>
    <t>Pan, Hao (1); Li, Yanfeng (1); Li, Ningbo (1); Gao, Fuliang (1); Fu, Xiaoqing (1); Zhu, Rongtao (2); Evans, Geoffrey (3)</t>
  </si>
  <si>
    <t>Study on gas holdup in a fluidized flotation column from bed pressure drop</t>
  </si>
  <si>
    <t>1693-1700</t>
  </si>
  <si>
    <t>(1) Key Laboratory of Coal Processing and Efficient Utilization of Ministry of Education, School of Chemical Engineering and Technology, China University of Mining and Technology, Xuzhou, China; (2) School of Chemical Engineering and Technology, China Un</t>
  </si>
  <si>
    <t>Zhen, Kunkun (1); Zhang, Haijun (2)</t>
  </si>
  <si>
    <t>Effect of NaCl on the flotation response of low-rank coal</t>
  </si>
  <si>
    <t>1613-1620</t>
  </si>
  <si>
    <t>Wang, Yongliang (1, 2); Ju, Yang (1, 3); Zhuang, Zhuo (4); Li, Chenfeng (2)</t>
  </si>
  <si>
    <t>Adaptive finite element analysis for damage detection of non-uniform Euler&amp;ndash;Bernoulli beams with multiple cracks based on natural frequencies</t>
  </si>
  <si>
    <t>Engineering Computations (Swansea, Wales)</t>
  </si>
  <si>
    <t>1203-1229</t>
  </si>
  <si>
    <t>(1) State Key Laboratory of Coal Resources and Safe Mining, School of Mechanical and Civil Engineering, China University of Mining and Technology, Beijing, China; (2) Zienkiewicz Centre for Computational Engineering and Energy Safety Research Institute,</t>
  </si>
  <si>
    <t>Li, Yu-Tan (1, 2); Li, Meng-Gang (1, 2); Zhu, Hua (1, 2)</t>
  </si>
  <si>
    <t>Performance evaluation system of the tracked walking mechanism of a coal mine rescue robot</t>
  </si>
  <si>
    <t>Gongcheng Kexue Xuebao/Chinese Journal of Engineering</t>
  </si>
  <si>
    <t>1913-1921</t>
  </si>
  <si>
    <t>(1) School of Mechatronic Engineering, China University of Mining and Technology, Xuzhou; 221116, China; (2) Jiangsu Collaborative Innovation Center of Intelligent Mining Equipment, Xuzhou; 221008, China</t>
  </si>
  <si>
    <t>Sui, Yanwei (1); Hu, Haihua (1); Zhang, Yuanming (1, 2); Tang, Bin (3); Qi, Jiqiu (1); Ren, Yaojian (1); Wei, Fuxiang (1); He, Yezeng (1); Meng, Qingkun (1); Sun, Zhi (1)</t>
  </si>
  <si>
    <t>The effect of temperature on morphology and electrochemical properties of NiCo&lt;inf&gt;2&lt;/inf&gt;S&lt;inf&gt;4&lt;/inf&gt;by hydrothermal synthesis</t>
  </si>
  <si>
    <t>(1) School of Materials Science and Engineering, China University of Mining and Technology, Xuzhou; 221116, China; (2) Collaborative Innovation Center of Advanced Microstructures, National Laboratory of Solid State Microstructures, College of Engineering</t>
  </si>
  <si>
    <t>Huo, Yutao (1); Guo, Yunqi (1); Rao, Zhonghao (1)</t>
  </si>
  <si>
    <t>Investigation on the thermal performance of phase change material/porous medium-based battery thermal management in pore scale</t>
  </si>
  <si>
    <t>Zhuang, Huifu (1); Deng, Kazhong (1); Yu, Mei (1); Fan, Hongdong (1, 2)</t>
  </si>
  <si>
    <t>A Novel Approach Combining KI Criterion and Inverse Gaussian Model to Unsupervised Change Detection in SAR Images</t>
  </si>
  <si>
    <t>282-288</t>
  </si>
  <si>
    <t>(1) Jiangsu Key Laboratory of Resources and Environmental Information Engineering, China University of Mining and Technology, Xuzhou; 221116, China; (2) State Key Laboratory of Geohazard Prevention and Geoenvironment Protection, Chengdu University of Tec</t>
  </si>
  <si>
    <t>Yan, Hao (1); Zhang, Jixiong (1); Wang, Jiaqi (1); Zhou, Nan (1); Zhang, Sheng (1)</t>
  </si>
  <si>
    <t>Multi-fractal characteristics of particle size distribution of granular backfilling materials under different loads</t>
  </si>
  <si>
    <t>Materialpruefung/Materials Testing</t>
  </si>
  <si>
    <t>202-208</t>
  </si>
  <si>
    <t>(1) State Key Laboratory of Coal Resources and Safety Mining, China University of Mining and Technology, Xuzhou, Jiangsu; 221116, China</t>
  </si>
  <si>
    <t>Yu, Mei (1); Yang, Huachao (1); Deng, Kazhong (1); Yuan, Kai (2)</t>
  </si>
  <si>
    <t>Registrating oblique images by integrating affine and scale-invariant features</t>
  </si>
  <si>
    <t>3386-3405</t>
  </si>
  <si>
    <t>(1) School of Environment Science and Spatial Informatics, China University of Mining and Technology, Xuzhou; Jiangsu, China; (2) Sichuan Electric Design and Consulting Company Ltd, Chengdu, Sichuan, China</t>
  </si>
  <si>
    <t>Wu, Xuan (1); Xing, Zheng (1); Zhao, Yulong (1); Qi, Xiujun (1); Wang, Hong (1); Zhao, Wei (1); Cui, Yongli (1); Ju, Zhicheng (1)</t>
  </si>
  <si>
    <t>Insert Zn Nanoparticles into the 3D Porous Carbon Ultrathin Films as a Superior Anode Material for Lithium Ion Battery</t>
  </si>
  <si>
    <t>Particle and Particle Systems Characterization</t>
  </si>
  <si>
    <t>(1) School of Materials Science and Engineering, China University of Mining and Technology, Xuzhou; Jiangsu; 221116, China</t>
  </si>
  <si>
    <t>Rongtao, Zhu (1); Xian, Wang (1); Chaoyong, Li (1); Bintao, Hu (1); Yanfeng, Li (1); Xinxi, Zhang (1)</t>
  </si>
  <si>
    <t>Strain-rate dependence of mechanical behavior and deformation mechanisms in bimodal nanostructured Ni under micro-scratch testing</t>
  </si>
  <si>
    <t>Mechanics of Materials</t>
  </si>
  <si>
    <t>21-30</t>
  </si>
  <si>
    <t>Zhang, Bo (1); Li, Wei (2); Li, Xiao-Li (3); Ng, See-Kiong (4)</t>
  </si>
  <si>
    <t>Intelligent Fault Diagnosis under Varying Working Conditions Based on Domain Adaptive Convolutional Neural Networks</t>
  </si>
  <si>
    <t>66367-66384</t>
  </si>
  <si>
    <t>(1) School of Computer Science and Technology, China University of Mining and Technology, Xuzhou; 221116, China; (2) School of Mechanical and Electrical Engineering, China University of Mining and Technology, Xuzhou; 221116, China; (3) Institute for Info</t>
  </si>
  <si>
    <t>Jiang, Jing (1); Fan, Xing (1, 2, 3); You, Chun-Yan (1); Li, Guo-Sheng (1); Zhao, Yun-Peng (1); Cao, Jing-Pei (1)</t>
  </si>
  <si>
    <t>Structural determination of Heteroatom-containing compounds in an anthracite coal</t>
  </si>
  <si>
    <t>200-217</t>
  </si>
  <si>
    <t>(1) Key Laboratory of Coal Processing and Efficient Utilization, Ministry of Education, China University of Mining and Technology, Jiangsu; 221116, China; (2) Jiangxi Key Laboratory for Mass Spectrometry and Instrumentation, East China Institute of Techn</t>
  </si>
  <si>
    <t>Zhang, Weiqiang (1, 2); Sun, Qiang (2, 3); Zhu, Yanming (1); Guo, Weihong (2)</t>
  </si>
  <si>
    <t>Experimental study on response characteristics of micro&amp;ndash;macroscopic performance of red sandstone after high-temperature treatment</t>
  </si>
  <si>
    <t>1935-1945</t>
  </si>
  <si>
    <t>Wang, Wenbin (1); Ding, Junfei (1); Sun, Hao (2)</t>
  </si>
  <si>
    <t>Reward-penalty mechanism for a two-period closed-loop supply chain</t>
  </si>
  <si>
    <t>898-917</t>
  </si>
  <si>
    <t>(1) School of Management, China University of Mining and Technology, Xuzhou; Jiangsu; 221116, China; (2) School of Business, Qingdao University, Qingdao; Shandong; 266071, China</t>
  </si>
  <si>
    <t>Dai, Shifeng (1, 2); Ward, Colin R. (3); French, David (3); Hower, James C. (4)</t>
  </si>
  <si>
    <t>Comments on Geochemical Characteristics of Rare-Metal, Rare-Scattered, and Rare-Earth Elements and Minerals in the Late Permian Coals from the Moxinpo Mine, Chongqing, China</t>
  </si>
  <si>
    <t>8891-8894</t>
  </si>
  <si>
    <t>(1) State Key Laboratory of Coal Resources and Safe Mining, China University of Mining and Technology, China; (2) School of Resources and Geosciences, China University of Mining and Technology, Xuzhou, Jiangsu; 221116, China; (3) PANGEA Research Centre,</t>
  </si>
  <si>
    <t>Wang, Fangtian (1); Zhang, Cun (2, 3); Liang, Ningning (1)</t>
  </si>
  <si>
    <t>Gas permeability evolution mechanism and comprehensive gas drainage technology for thin coal seam mining</t>
  </si>
  <si>
    <t>(1) State Key Laboratory of Coal Resources and Mine Safety, School of Mines, China University of Mining and Technology, Xuzhou; 221116, China; (2) State Key Laboratory of Coal Resources and Mine Safety, College of Resources and Safety Engineering, China</t>
  </si>
  <si>
    <t>Chai, Lujun (1); She, Yuehui (2); Banat, Ibrahim M. (3); Li, Xianqing (1)</t>
  </si>
  <si>
    <t>Characteristics of bacterial communities in shallow and thin heavy oil reservoir</t>
  </si>
  <si>
    <t>Nature Environment and Pollution Technology</t>
  </si>
  <si>
    <t>721-728</t>
  </si>
  <si>
    <t>(1) College of Geoscience and Surveying Engineering, China University of Mining and Technology (Beijing), Beijing; 100083, China; (2) College of Chemistry and Environmental Engineering, Yangtze University, Jingzhou, Hubei; 434023, China; (3) School of Bi</t>
  </si>
  <si>
    <t>Nie, Baisheng (1, 2, 5); Lun, Jiayun (1, 2); Wang, Kedi (1, 2); Shen, Jiesheng (1, 2); Ju, Yiwen (3, 4, 5); Zhang, Jun (1, 2); Lu, Weidong (5)</t>
  </si>
  <si>
    <t>Characteristics of Nanometer Pore Structure in Coal Reservoir</t>
  </si>
  <si>
    <t>1755-1762</t>
  </si>
  <si>
    <t>(1) Beijing Key Laboratory for Precise Mining of Intergrown Energy and Resources, China University of Mining &amp;amp; Technology, Beijing; 100083, China; (2) State Key Laboratory of Coal Resource and Safe Mining, China University of Mining &amp;amp; Technology,</t>
  </si>
  <si>
    <t>Zhang, Chu (1, 2); Chen, Shangbin (1, 2); Liu, Yu (1, 2); Chen, Si (1, 2); Li, Xueyuan (1, 2)</t>
  </si>
  <si>
    <t>Mechanism of methane adsorption on groove space in organic matter surface</t>
  </si>
  <si>
    <t>Molecular Simulation</t>
  </si>
  <si>
    <t>186-198</t>
  </si>
  <si>
    <t>(1) Key Laboratory of Coalbed Methane Resources and Reservoir Formation Process of the Ministry of Education, China University of Mining and Technology, Xuzhou, China; (2) School of Resources and Geosciences, China University of Mining and Technology, Xu</t>
  </si>
  <si>
    <t>Sun, Yanjing (1, 2); Zhou, Shu (1, 2); Cao, Qi (1, 2); Wang, Yanfen (1, 2); Liu, Wen (1, 2); Zhang, Xiaoguang (1, 2)</t>
  </si>
  <si>
    <t>Transmit precoder design for two-user broadcast channel with statistical and delayed CSIT</t>
  </si>
  <si>
    <t>2124-2141</t>
  </si>
  <si>
    <t>(1) School of Information and Control Engineering, China University of Mining and Technology, Xuzhou; JS; 221116, China; (2) Coal Mine Electrical Engineering and Automation Laboratory in JiangSu Province, Xuzhou; JS; 221116, China</t>
  </si>
  <si>
    <t>Feng, Xiaowei (1); Zhang, Nong (1); Yang, Sen (1); He, Fengzhen (1)</t>
  </si>
  <si>
    <t>Mechanical response of fully bonded bolts under cyclic load</t>
  </si>
  <si>
    <t>138-154</t>
  </si>
  <si>
    <t>(1) Key Laboratory of Deep Coal Resource Mining, Ministry of Education of China, School of Mines, China University of Mining and Technology, Xuzhou; Jiangsu; 221116, China</t>
  </si>
  <si>
    <t>Wang, Jianbing (1); Xia, Zhilin (1); Cao, Zuhai (1); Yang, Shaoxia (2); Zhu, Wanpeng (2)</t>
  </si>
  <si>
    <t>Mathematical model involving chemical reaction and mass transfer for the ozonation of dimethyl phthalate in water in a bubble column reactor</t>
  </si>
  <si>
    <t>(1) School of Chemical and Environmental Engineering, China University of Mining and Technology (Beijing), Beijing; 100083, China; (2) School of Environment, Tsinghua University, Beijing; 100084, China</t>
  </si>
  <si>
    <t>Chen, Yanlong (1, 2); Hao, Yang (1); Wu, Yu (1, 2); Zhang, Kai (1); Zhang, Guimin (2)</t>
  </si>
  <si>
    <t>The Load Capacity Model and Experimental Tests of a New Yielding Steel Prop</t>
  </si>
  <si>
    <t>(1) State Key Laboratory for Geomechanics, Deep Underground Engineering, China University of Mining and Technology, Xuzhou; 221116, China; (2) School of Mechanics and Civil Engineering, China University of Mining and Technology, Xuzhou; 221116, China</t>
  </si>
  <si>
    <t>Zhou, Yu (1); Song, Hongwei (1, 2); Zhao, Bin (1)</t>
  </si>
  <si>
    <t>Transverse track effects of double-bolts on shear resistances in discontinuous rock mass</t>
  </si>
  <si>
    <t>254-260</t>
  </si>
  <si>
    <t>(1) School of Mechanics and Civil Engineering, China University of Mining &amp;amp; Technology, Xuzhou; Jiangsu; 221116, China; (2) State Key Laboratory for Geomechanics and Deep Underground Engineering, China University of Mining &amp;amp; Technology, Xuzhou; J</t>
  </si>
  <si>
    <t>Liang, Minfu (1); Fang, Xinqiu (1); Wu, Gang (1); Chen, Ningning (1); Ning, Yaosheng (1); Gu, Chao (1)</t>
  </si>
  <si>
    <t>A hydraulic fiber Bragg grating force sensor and its monitoring system for axial bolt load measurement in anchorage engineering</t>
  </si>
  <si>
    <t>Measurement Science and Technology</t>
  </si>
  <si>
    <t>Shu, Longyong (1, 2, 3); Wang, Kai (1); Zhang, Lang (2, 3); Sun, Zhongxue (2, 3); Hao, Jinwei (2, 3); Li, Hongyan (2, 3)</t>
  </si>
  <si>
    <t>Investigation on acoustic emission behaviour evolution characteristics of outburst coal under uniaxial compression</t>
  </si>
  <si>
    <t>589-597</t>
  </si>
  <si>
    <t>(1) School of Resource and Safety Engineering, China University of Mining and Technology (Beijing)., Beijing; 100083, China; (2) Mine Safety Technology Branch, China Coal Research Institute, Beijing; 100013, China; (3) State Key Laboratory of Coal Mining</t>
  </si>
  <si>
    <t>Hu, Guozhong (1, 2); Yang, Nan (1); Xu, Guang (3); Xu, Jialin (1, 2)</t>
  </si>
  <si>
    <t>Experimental investigation on variation of physical properties of coal samples subjected to microwave irradiation</t>
  </si>
  <si>
    <t>118-125</t>
  </si>
  <si>
    <t>(1) School of Mines, Key Laboratory of Deep Coal Resource Mining, Ministry of Education of China, China University of Mining and Technology, Xuzhou, China; (2) State Key Laboratory of Coal Resources and Safe Mining, China University of Mining and Technol</t>
  </si>
  <si>
    <t>Liang, Yingyu (1); Liu, Jianzheng (2)</t>
  </si>
  <si>
    <t>Arm Current Control Strategy for MMC-HVDC Under Harmonic and Unbalanced Grid Voltages</t>
  </si>
  <si>
    <t>2494-2502</t>
  </si>
  <si>
    <t>(1) School of Mechanical Electronic and Information Engineering, China University of Mining and Technology (Beijing), Haidian District, Beijing; 100083, China; (2) State Key Lab of Control and Simulation of Power Systems and Generation Equipments, Tsingh</t>
  </si>
  <si>
    <t>Tong, Rui-Peng (1); Zhang, Lei (1); Yang, Xiao-Yi (1); Zhu, Xu-Bo (2); Ren, Chuan-Geng (2)</t>
  </si>
  <si>
    <t>Source Analysis and Environmental Health Risk Assessment of VOCs in Furniture Manufacturing</t>
  </si>
  <si>
    <t>672-683</t>
  </si>
  <si>
    <t>(1) School of Resources &amp;amp; Safety Engineering, China University of Mining and Technology (Beijing), Beijing; 100083, China; (2) China Resources Land Limited, Shenzhen; 518001, China</t>
  </si>
  <si>
    <t>Zhou, You (1, 2); Wang, Fei (1, 2)</t>
  </si>
  <si>
    <t>Thermo-economic performance analysis of solar ejector refrigeration system</t>
  </si>
  <si>
    <t>Taiyangneng Xuebao/Acta Energiae Solaris Sinica</t>
  </si>
  <si>
    <t>3244-3250</t>
  </si>
  <si>
    <t>(1) School of Mechanics and Civil Engineering, China University of Mining and Technology, Xuzhou; 221116, China; (2) Jiangsu Collaborative Innovation Center for Building Energy Saving and Construction Technology, Xuzhou; 221116, China</t>
  </si>
  <si>
    <t>Xu, Leihua (1); Zhang, Yong (1); Zhang, Dekun (1); Leng, Mei (1)</t>
  </si>
  <si>
    <t>Preparation and tribological properties of Ag nanoparticles/reduced graphene oxide nanocomposites</t>
  </si>
  <si>
    <t>Industrial Lubrication and Tribology</t>
  </si>
  <si>
    <t>1684-1691</t>
  </si>
  <si>
    <t>Wang, Hai Yang (1); Liu, Zhang Sheng (1); Guo, Li Tong (1); Fan, He Liang (1); Tao, Xue Yu (1)</t>
  </si>
  <si>
    <t>Novel Bi&lt;inf&gt;2&lt;/inf&gt;O&lt;inf&gt;4&lt;/inf&gt;/BiOBr heterojunction photocatalysts: In-situ preparation, photocatalytic activity and mechanism</t>
  </si>
  <si>
    <t>Materials Science in Semiconductor Processing</t>
  </si>
  <si>
    <t>(1) School of Material Science and Engineering, China University of Mining and Technology, XuZhou; 221116, China</t>
  </si>
  <si>
    <t>Wang, Jilin (1, 2); Li, Ming (1, 2); Xu, Shaochun (3); Qu, Zhenghui (1, 2); Jiang, Bo (1, 2)</t>
  </si>
  <si>
    <t>Simulation of ground stress field and advanced prediction of gas outburst risks in the non-mining area of Xinjing Mine, China</t>
  </si>
  <si>
    <t>(1) Key Laboratory of CBM Resources and Reservoir Formation Process, Ministry of Education, China University of Mining and Technology, Xuzhou; 221116, China; (2) School of Resources and Earth Science, China University of Mining and Technology, Xuzhou; 22</t>
  </si>
  <si>
    <t>Xingen, Ma (1, 2); Manchao, He (1, 3); Yajun, Wang (3); Yong, Zhang (1, 2); Jiabin, Zhang (1, 2); Yuxing, Liu (1, 2)</t>
  </si>
  <si>
    <t>Study and Application of Roof Cutting Pressure Releasing Technology in Retracement Channel Roof of Halagou 12201 Working Face</t>
  </si>
  <si>
    <t>(1) State Key Laboratory for Geomechanics and Deep Underground Engineering, China University of Mining and Technology (Beijing), Beijing; 100083, China; (2) School of Mechanics and Civil Engineering, China University of Mining and Technology (Beijing), B</t>
  </si>
  <si>
    <t>Li, Tiantao (1); Guo, Feiqiang (1); Li, Xiaolei (1); Liu, Yuan (1); Peng, Kuangye (1); Jiang, Xiaochen (1); Guo, Chenglong (1)</t>
  </si>
  <si>
    <t>Characterization of herb residue and high ash-containing paper sludge blends from fixed bed pyrolysis</t>
  </si>
  <si>
    <t>544-554</t>
  </si>
  <si>
    <t>Zhang, Wei (1, 2); Pan, Changwei (1); Gao, Qingyu (1)</t>
  </si>
  <si>
    <t>Chemisorbed Oxygen-Species-Mediated Electrocatalytic Oxidation of Thiourea and Thiosulfate</t>
  </si>
  <si>
    <t>Journal of Physical Chemistry C</t>
  </si>
  <si>
    <t>24150-24157</t>
  </si>
  <si>
    <t>(1) College of Chemical Engineering, China University of Mining and Technology, Xuzhou; 221116, China; (2) College of Chemical Engineering and Material Science, Zaozhuang University, Zaozhuang; 277160, China</t>
  </si>
  <si>
    <t>Sun, Qiang (1, 2); Zhao, Xu (2); Zhang, Qiang (1); Yan, Hao (1)</t>
  </si>
  <si>
    <t>Study of failure evolution laws of overlying roadway and stability in solid backfill mining</t>
  </si>
  <si>
    <t>167-176</t>
  </si>
  <si>
    <t>(1) State Key Laboratory of Coal Resources and Safe Mining, China University of Mining and Technology, Xuzhou, China; (2) School of Civil, Environmental and Mining Engineering, the University of Western Australia, Perth, Australia</t>
  </si>
  <si>
    <t>Lu, Wanli (1); Chen, Huajin (2, 4); Guo, Sandong (1); Liu, Shiyang (3); Lin, Zhifang (5)</t>
  </si>
  <si>
    <t>Selectively transporting small chiral particles with circularly polarized Airy beams</t>
  </si>
  <si>
    <t>Optics Letters</t>
  </si>
  <si>
    <t>2086-2089</t>
  </si>
  <si>
    <t>(1) School of Physical Science and Technology, China University of Mining and Technology, Xuzhou, Jiangsu; 221116, China; (2) School of Electrical and Information Engineering, Guangxi University of Science and Technology, Liuzhou, Guangxi; 545006, China;</t>
  </si>
  <si>
    <t>Wang, Jun (1); Yang, Kai (1); Pan, Zaiyu (1); Wang, Guoqing (1); Li, Ming (1); Li, Yulian (1)</t>
  </si>
  <si>
    <t>Minutiae-Based Weighting Aggregation of Deep Convolutional Features for Vein Recognition</t>
  </si>
  <si>
    <t>61640-61650</t>
  </si>
  <si>
    <t>Zhao, Jiateng (1); Jiang, Wei (1); Rao, Zhonghao (1)</t>
  </si>
  <si>
    <t>Operational characteristics of oscillating heat pipe with long heat transport distance for solar energy application</t>
  </si>
  <si>
    <t>Experimental Thermal and Fluid Science</t>
  </si>
  <si>
    <t>137-145</t>
  </si>
  <si>
    <t>Zhu, Xiao-Tong (1, 2, 3); Zhang, Tian-Shu (1); Zhao, Qi (3); Cai, Pei-Jun (1); Hao, Wen-Juan (3); Tu, Shu-Jiang (3); Jiang, Bo (3)</t>
  </si>
  <si>
    <t>Sulfinate-Salt-Mediated Radical Relay Cyclization of Cyclic Ethers with 2-Alkynylbenzonitriles toward 3-Alkylated 1-Indenones</t>
  </si>
  <si>
    <t>Chemistry - An Asian Journal</t>
  </si>
  <si>
    <t>1157-1164</t>
  </si>
  <si>
    <t>(1) School of Chemical Engineering &amp;amp; Technology, China University of Mining and Technology, Xuzhou; 221116, China; (2) Department of Chemistry, Xuzhou Medical University, Xuzhou; 221004, China; (3) School of Chemistry and Materials Science, Jiangsu N</t>
  </si>
  <si>
    <t>Chen, Songjiang (1); Tao, Xiuxiang (1); Wang, Shiwei (2); Tang, Longfei (1); Liu, Quanzhou (1); Li, Lulu (1)</t>
  </si>
  <si>
    <t>Comparison of air and oily bubbles flotation kinetics of long-flame coal</t>
  </si>
  <si>
    <t>636-642</t>
  </si>
  <si>
    <t>(1) Key Laboratory of Coal Processing and Efficient Utilization (Ministry of Education), School of Chemical Engineering and Technology, China University of Mining and Technology, Xuzhou; 221116, China; (2) School of Chemistry and Materials Engineering, L</t>
  </si>
  <si>
    <t>Liu, Zhan (1); Yan, Jia (2); Gao, Penghui (1); Tan, Haihui (3)</t>
  </si>
  <si>
    <t>Experimental study on temperature distribution in an ice-making machine multichannel evaporator</t>
  </si>
  <si>
    <t>Science and Technology for the Built Environment</t>
  </si>
  <si>
    <t>69-82</t>
  </si>
  <si>
    <t>(1) State Key Laboratory for Geomechanics and Deep Underground Engineering, School of Mechanics and Civil Engineering, China University of Mining and Technology, Xuzhou; 221116, China; (2) School of Civil Engineering and Architecture, Southwest Universit</t>
  </si>
  <si>
    <t>Cheng, Long (1); Yang, Ke-Ming (1); Wang, Xiao-Feng (1); Zhang, Wei (1); Sun, Tong-Tong (1)</t>
  </si>
  <si>
    <t>Characteristic changes of HHT marginal spectra and pollution predicting models on crop polluted by the heavy metal copper</t>
  </si>
  <si>
    <t>340-347</t>
  </si>
  <si>
    <t>(1) College of Geoscience and Surveying Engineering, China University of Mining &amp;amp; Technology (Beijing), Beijing; 100083, China</t>
  </si>
  <si>
    <t>Real-time dynamic observation of micro-friction on the contact interface of friction lining</t>
  </si>
  <si>
    <t>Chen, Yilin (1, 2); Qin, Yong (1, 2); Li, Zhongping (3); Shi, Qingmin (4); Wei, Chongtao (1, 2); Wu, Caifang (1, 2); Cao, Chunhui (3); Qu, Zhenghui (1, 2)</t>
  </si>
  <si>
    <t>Differences in desorption rate and composition of desorbed gases between undeformed and mylonitic coals in the Zhina Coalfield, Southwest China</t>
  </si>
  <si>
    <t>905-916</t>
  </si>
  <si>
    <t>(1) Key Laboratory of Coalbed Methane Resources and Reservoir Formation Process of the Ministry of Education (China University of Mining and Technology), Xuzhou; 221008, China; (2) School of Resources and Geosciences, China University of Mining and Techn</t>
  </si>
  <si>
    <t>Chen, Liang (1, 2); Mao, Xianbiao (1, 2); Li, Ming (1, 2); Zhou, Wei (3)</t>
  </si>
  <si>
    <t>A New Strain-Softening Constitutive Model for Circular Opening considering Plastic Bearing Behavior and Its Engineering Application</t>
  </si>
  <si>
    <t>(1) State Key Laboratory for Geomechanics and Deep Underground Engineering, China University of Mining and Technology, Xuzhou; 221116, China; (2) School of Mechanics and Civil Engineering, China University of Mining and Technology, Xuzhou; 221116, China;</t>
  </si>
  <si>
    <t>Zhang, Junwen (1); Wang, Hailong (2); Chen, Shaojie (2); Li, Yulin (3)</t>
  </si>
  <si>
    <t>Bearing deformation characteristics of large-size broken rock</t>
  </si>
  <si>
    <t>1000-1007</t>
  </si>
  <si>
    <t>(1) .College of Resource and Safety Engineering, China University of Mining and Technology(Beijing), Beijing; 100083, China; (2) State Key Laboratory of Mining Disaster Prevention and Control Co-founded by Shandong Province and the Ministry of Science an</t>
  </si>
  <si>
    <t>Ren, Siyuan (1); Xia, Chenyang (1); Liu, Limin (1); Wu, Xiaojie (1); Yu, Qiang (1)</t>
  </si>
  <si>
    <t>Cross-shaped magnetic coupling structure for electric vehicle IPT charging systems</t>
  </si>
  <si>
    <t>1278-1292</t>
  </si>
  <si>
    <t>Yang, Donghui (1, 2, 3); Zhao, Yixin (1, 3); Ning, Zhangxuan (2); Lv, Zhaoheng (2); Luo, Huafeng (2)</t>
  </si>
  <si>
    <t>Application and Development of an Environmentally Friendly Blast Hole Plug for Underground Coal Mines</t>
  </si>
  <si>
    <t>(1) School of Resource and Safety Engineering, China University of Mining and Technology, Beijing; 100083, China; (2) School of Coal Engineering, Shanxi Datong University, Datong; 037003, China; (3) Beijing Key Laboratory for Precise Mining of Intergrown</t>
  </si>
  <si>
    <t>Zhang, Sheng (1); Fu, Xue-Dong (1); Cheng, Jun-Jie (1); Cheng, De-Qiang (1); Wang, Hai-Ting (1); Liu, Fa-Lin (2); Bao, Li-Cun (3)</t>
  </si>
  <si>
    <t>Compact balanced bandpass filter with the fractal defected structures</t>
  </si>
  <si>
    <t>IEICE Electronics Express</t>
  </si>
  <si>
    <t>(1) School of Information and Control Engineering, China University of Mining and Technology, Xu Zhou; 221116, China; (2) Department of Electronic Engineering and Information Science, University of Science and Technology of China, Hefei; 230027, China; (</t>
  </si>
  <si>
    <t>Zhang, Lei (1); Yuan, Xibo (1, 2); Wu, Xiaojie (1); Shi, Congcong (1); Zhang, Jiahang (1); Zhang, Yonglei (1)</t>
  </si>
  <si>
    <t>Performance Evaluation of High-Power SiC MOSFET Modules in Comparison to Si IGBT Modules</t>
  </si>
  <si>
    <t>1181-1196</t>
  </si>
  <si>
    <t>(1) School of Electrical and Power Engineering, China University of Mining and Technology, Xuzhou; 221116, China; (2) Department of Electrical and Electronic Engineering, University of Bristol, Bristol; BS8 1UB, United Kingdom</t>
  </si>
  <si>
    <t>Zhang, Yun (1, 2); Cao, Shenggen (1, 2); Lan, Lixin (1, 2); Gao, Rui (1, 2); Yan, Hao (1, 2)</t>
  </si>
  <si>
    <t>Analysis of development pattern of a water-flowing fissure zone in shortwall block mining</t>
  </si>
  <si>
    <t>(1) School of Mines, China University of Mining and Technology, Xuzhou; 221116, China; (2) Key Laboratory of Deep Coal Resources Mining, Ministry of Education of China, Xuzhou; 221116, China</t>
  </si>
  <si>
    <t>Yang, Tong (1, 2); Long, Ruyin (1); Li, Wenbo (1)</t>
  </si>
  <si>
    <t>Suggestion on tax policy for promoting the PPP projects of charging infrastructure in China</t>
  </si>
  <si>
    <t>133-138</t>
  </si>
  <si>
    <t>(1) School of Management, China University of Mining and Technology Xuzhou, Jiangsu province, China; (2) School of Finance &amp;amp; Public Administration, Anhui University of Finance and Economics, Bengbu; 233030, China</t>
  </si>
  <si>
    <t>Wu, Jiangyu (1, 2, 3); Chen, Zhanqing (1, 2); Feng, Meimei (1, 2); Wang, Yiming (2); Han, Guansheng (1)</t>
  </si>
  <si>
    <t>The length of pre-existing fissure effects on the dilatancy behavior, acoustic emission, and strength characteristics of cracked sandstone under different confining pressures</t>
  </si>
  <si>
    <t>Pan, Jinhe (1); Zhou, Changchun (1); Liu, Cheng (1); Tang, Mengcheng (1); Cao, Shanshan (1); Hu, Tingting (1); Ji, Wanshun (1); Luo, Yulin (2); Wen, Mingzhong (3); Zhang, Ningning (1)</t>
  </si>
  <si>
    <t>Modes of Occurrence of Rare Earth Elements in Coal Fly Ash: A Case Study</t>
  </si>
  <si>
    <t>9738-9743</t>
  </si>
  <si>
    <t>(1) Key Laboratory of Coal Processing and Efficient Utilization, Ministry of Education, School of Chemical Engineering and Technology, China University of Mining and Technology, Xuzhou; 221116, China; (2) Advanced Analysis and Computation Center, China U</t>
  </si>
  <si>
    <t>Guo, Daoyan (1); Chen, Hong (1); Long, Ruyin (1); Ni, Yingzhe (1)</t>
  </si>
  <si>
    <t>An integrated measurement of household carbon emissions from a trading-oriented perspective: A case study of urban families in Xuzhou, China</t>
  </si>
  <si>
    <t>613-624</t>
  </si>
  <si>
    <t>(1) School of Management, China University of Mining and Technology, Xuzhou, China</t>
  </si>
  <si>
    <t>Qin, Zhihong (1)</t>
  </si>
  <si>
    <t>New advances in coal structure model</t>
  </si>
  <si>
    <t>541-559</t>
  </si>
  <si>
    <t>(1) School of Chemical Engineering, China University of Mining &amp;amp; Technology, Xuzhou; 221116, China</t>
  </si>
  <si>
    <t>Zhang, Kun (1); Meng, Zhaoping (1); Wang, Xiaoming (2)</t>
  </si>
  <si>
    <t>Distribution of methane carbon isotope and its significance on CBM accumulation of No.2 coal seam in Yanchuannan CBM block, Ordos Basin, China</t>
  </si>
  <si>
    <t>92-105</t>
  </si>
  <si>
    <t>(1) College of Geosciences and Surveying Engineering, China University of Mining and Technology (Beijing), Beijing; 100083, China; (2) Faculty of Earth Resources, China University of Geosciences (Wuhan), Wuhan; Hubei; 430074, China</t>
  </si>
  <si>
    <t>Wu, Caifang (1, 2); Liu, Xiaolei (1, 2); Zhang, Shasha (1, 2)</t>
  </si>
  <si>
    <t>Construction of index system of ""Hierarchical progressive"" geological selection of coalbed methane in multiple seam area of eastern Yunnan and western Gui</t>
  </si>
  <si>
    <t>1647-1653</t>
  </si>
  <si>
    <t>Wu, Yaqin (1); Chen, Mengmeng (2); Wang, Kai (2); Fu, Gui (2)</t>
  </si>
  <si>
    <t>A dynamic information platform for underground coal mine safety based on internet of things</t>
  </si>
  <si>
    <t>(1) College of Mechanical Electronic and Information Engineering, China University of Mining and Technology, Beijing, Beijing; 100083, China; (2) College of Resources and Safety Engineering, China University of Mining and Technology, Beijing, Beijing; 10</t>
  </si>
  <si>
    <t>Juanjuan, Li (1); Guoying, Meng (1); Aiming, Wang (1); Yifan, Jia (1)</t>
  </si>
  <si>
    <t>Simulation platform for constant deceleration braking system based on Simulink</t>
  </si>
  <si>
    <t>Australian Journal of Mechanical Engineering</t>
  </si>
  <si>
    <t>sup1</t>
  </si>
  <si>
    <t>105-111</t>
  </si>
  <si>
    <t>(1) School of Mechanical Electronic &amp;amp; Information Engineering, China University of Mining and Technology (Beijing), Beijing, China</t>
  </si>
  <si>
    <t>Xu, Na (1, 2, 3); Chen, Ming (2); Han, Minfang (1, 3, 4)</t>
  </si>
  <si>
    <t>Oxidation behavior of a Ni-Fe support in SOFC anode atmosphere</t>
  </si>
  <si>
    <t>757-763</t>
  </si>
  <si>
    <t>(1) School of Chemical and Environmental Engineering, China University of Mining and Technology, Beijing; 100083, China; (2) Department of Energy Conversion and Storage, Technical University of Denmark, Roskilde; DK-4000, Denmark; (3) State Key Laborator</t>
  </si>
  <si>
    <t>Wang, Guangcheng (1); Zhu, Feng (2); Lu, Zhaolin (1); Yuan, Xiaoping (1)</t>
  </si>
  <si>
    <t>No-reference quality assessment of super-resolution reconstructed images by incorporating domain knowledge</t>
  </si>
  <si>
    <t>Journal of Information Hiding and Multimedia Signal Processing</t>
  </si>
  <si>
    <t>496-505</t>
  </si>
  <si>
    <t>(1) School of Information and Control Engineering, China University of Mining and Technology, Xuzhou; 221116, China; (2) Airforce Logistic College, Xuzhou; 221005, China</t>
  </si>
  <si>
    <t>Sun, Xiaolu (1); Xie, Weining (2); He, Yaqun (1, 2); Li, Hong (3); Wang, Shuai (2); Zhu, Xiangnan (4)</t>
  </si>
  <si>
    <t>Analyses of the energy-size reduction of mixtures of narrowly sized coals in a ball-and-race mill</t>
  </si>
  <si>
    <t>1357-1365</t>
  </si>
  <si>
    <t>(1) School of Chemical Engineering &amp;amp; Technology, China University of Mining &amp;amp; Technology, Xuzhou; Jiangsu; 221116, China; (2) Advanced Analysis &amp;amp; Computation Center, China University of Mining &amp;amp; Technology, Xuzhou; Jiangsu; 221116, China;</t>
  </si>
  <si>
    <t>Cai, Xiaoping (1); Liu, Yanan (1); Wang, Xiaohong (1); Jiao, Xinyang (1); Wang, Jianzhong (2); Akhtar, Farid (3); Feng, Peizhong (1)</t>
  </si>
  <si>
    <t>Oxidation Resistance of Highly Porous Fe-Al Foams Prepared by Thermal Explosion</t>
  </si>
  <si>
    <t>Metallurgical and Materials Transactions A: Physical Metallurgy and Materials Sci</t>
  </si>
  <si>
    <t>3683-3691</t>
  </si>
  <si>
    <t>(1) School of Materials Science and Engineering, China University of Mining and Technology, Xuzhou; 221116, China; (2) State Key Laboratory of Porous Metal Materials, Northwest Institute for Non-Ferrous Metal Research, Xi&amp;rsquo;an; 710016, China; (3) Div</t>
  </si>
  <si>
    <t>Zhang, Shuangquan (1); Qing, Tao (1); Yu, Delei (2); Hou, Shuai (1); Wei, Wenxuan (1); Li, Xiaoshen (1); Zhang, Yu (1)</t>
  </si>
  <si>
    <t>Effects of activated carbon pore distribution on CH&lt;inf&gt;4&lt;/inf&gt;adsorption</t>
  </si>
  <si>
    <t>257-263</t>
  </si>
  <si>
    <t>(1) Key Laboratory of Coal Processing and Efficient Utilization of Ministry of Education, China University of Mining and Technology, Xuzhou; Jiangsu; 221116, China; (2) Branch Company of ZhongAn United Coal Chemical Co Ltd, Huainan; Anhui; 232001, China</t>
  </si>
  <si>
    <t>Wang, Ruijie (1, 2); Li, Chong (1, 2); Xu, Jinhai (3); Pan, Lijin (1, 2)</t>
  </si>
  <si>
    <t>Development and verification of large deformation model considering stiffness deterioration and shear dilation effect in FLAC&lt;sup&gt;3D&lt;/sup&gt;</t>
  </si>
  <si>
    <t>959-967</t>
  </si>
  <si>
    <t>(1) School of Mines, China University of Mining and Technology, Xuzhou; 221116, China; (2) Key Laboratory of Deep Coal Resource Mining (CUMT), Ministry of Education, Xuzhou; 221116, China; (3) State Key Laboratory of Coal Resources and Safe Mining, China</t>
  </si>
  <si>
    <t>L&amp;uuml;, Xuejiao (1); Xiao, Wu (2); Li, Sucui (1); Wang, Qiyuan (1); Zhang, Chunmeng (1); Zhang, Miaomiao (1)</t>
  </si>
  <si>
    <t>Land reclamation zoning of Chaohu Lake Basin based on GIS and grey constellation clustering</t>
  </si>
  <si>
    <t>(1) Institute of Land Reclamation and Ecological Rehabilitation, China University of Mining &amp;amp; Technology, Beijing; 100083, China; (2) School of Public Affairs, Zhejiang University, Hangzhou; 310058, China</t>
  </si>
  <si>
    <t>Zhang, W. (1); Sun, Q. (1); Cao, L. (1); Wang, B. (2)</t>
  </si>
  <si>
    <t>Thermal damage on claystone after exposure to different high temperatures: A review</t>
  </si>
  <si>
    <t>351-360</t>
  </si>
  <si>
    <t>(1) School of Resources and Earth Science, China Univ. of Mining and Technology, Xuzhou, Jiangsu; 221008, China; (2) State Key Laboratory for Geomechanics and Deep Underground Engineering, China Univ., of Mining and Technology, Xuzhou, Jiangsu; 221008, C</t>
  </si>
  <si>
    <t>Ran, Cui (1); Yanhai, Cheng (1); Xianliang, Meng (2); Shizhe, Feng (1); Zhengtong, Han (1)</t>
  </si>
  <si>
    <t>Microstructure and properties of heat treated 1Cr17Ni4MoB steel fabricated by laser melting deposition</t>
  </si>
  <si>
    <t>Optics and Laser Technology</t>
  </si>
  <si>
    <t>59-68</t>
  </si>
  <si>
    <t>(1) School of Mechanical &amp;amp; Electrical Engineering, China University of Mining &amp;amp; Technology, Xuzhou; 221000, China; (2) School of Chemical Engineering &amp;amp; Technology, China University of Mining &amp;amp; Technology, Xuzhou; 221000, China</t>
  </si>
  <si>
    <t>Kuang, Lian-Fei (1); Zhou, Guo-Qing (1); Wang, Jian-Zhou (1); Zhu, Kun-Peng (2); Shang, Xiang-Yu (1)</t>
  </si>
  <si>
    <t>Research on inclined digging technology for deviation rectification of rooting mine shaft tower</t>
  </si>
  <si>
    <t>1422-1430</t>
  </si>
  <si>
    <t>(1) State Key Laboratory for Geomechanics and Deep Underground Engineering, China University of Mining and Technology, Xuzhou; Jiangsu; 221116, China; (2) Xuzhou Design Institute of China Railway Shanghai Design Group Co., Ltd., Xuzhou; Jiangsu; 221000,</t>
  </si>
  <si>
    <t>Li, Song (1); Ni, Qiang (2); Sun, Yanjing (1); Min, Geyong (3); Al-Rubaye, Saba (4)</t>
  </si>
  <si>
    <t>Energy-Efficient Resource Allocation for Industrial Cyber-Physical IoT Systems in 5G Era</t>
  </si>
  <si>
    <t>IEEE Transactions on Industrial Informatics</t>
  </si>
  <si>
    <t>2618-2628</t>
  </si>
  <si>
    <t>(1) School of Information and Control Engineering, China University of Mining and Technology, Xuzhou; 221116, China; (2) School of Computing and Communications, Lancaster University, Lancaster; LA1 4WA, United Kingdom; (3) Department of Computer Science,</t>
  </si>
  <si>
    <t>Zhang, Peng (1); Yang, Yi (1); Dong, Xinhua (1); Sheng, Deke (1); Hu, Suxi (1)</t>
  </si>
  <si>
    <t>Dynamic characteristic analysis of electromagnetic field of ABS solenoid valve</t>
  </si>
  <si>
    <t>100-103</t>
  </si>
  <si>
    <t>(1) School of Mechanical Electronic and Information Engineering, China University of Mining and Technology, Beijing, Beijing; 100083, China</t>
  </si>
  <si>
    <t>Li, Ruilin (1, 2); Zhou, Guoqing (1); Hall, Matthew R. (2, 3)</t>
  </si>
  <si>
    <t>Arching Effect of Planetary Regolith Simulant under Extraterrestrial Gravities</t>
  </si>
  <si>
    <t>Journal of Aerospace Engineering</t>
  </si>
  <si>
    <t>(1) State Key Laboratory for Geomechanics, Deep Underground Engineering, China Univ. of Mining and Technology, Xuzhou, Jiangsu; 221116, China; (2) GeoEnergy Research Centre, Faculty of Engineering, Univ. of Nottingham, University Park, Nottingham; NG7 2R</t>
  </si>
  <si>
    <t>Li, Tongqing (1, 2, 3); Peng, Yuxing (1, 2, 3); Zhu, Zhencai (1, 2, 3); Yu, Zhangfa (4); Yin, Zixin (1, 2, 3)</t>
  </si>
  <si>
    <t>Effect of the Lifting Velocity and Container Shape on Angle of Repose of Iron Ore Particles</t>
  </si>
  <si>
    <t>(1) School of Mechatronic Engineering, China University of Mining and Technology, Xuzhou; 221116, China; (2) Jiangsu Key Laboratory of Mine Mechanical and Electrical Equipment, China University of Mining and Technology, Xuzhou; 221116, China; (3) Jiangsu</t>
  </si>
  <si>
    <t>Cao, Xingxing (1); Zhu, Yabo (1); Shi, Tailong (1); Lei, Jia (1); Tang, Xiaotong (1); Zhang, Dekun (1)</t>
  </si>
  <si>
    <t>Electrospinning preparation of la-doped SnO&lt;inf&gt;2&lt;/inf&gt;hollow nanofibers: An improvement of their gas sensing properties</t>
  </si>
  <si>
    <t>Journal of Nanoscience and Nanotechnology</t>
  </si>
  <si>
    <t>6965-6970</t>
  </si>
  <si>
    <t>Liu, Yu (1); Li, Wenping (1); He, Jianghui (1); Liu, Shaowei (1); Cai, Liyong (2); Cheng, Gang (3)</t>
  </si>
  <si>
    <t>Application of Brillouin optical time domain reflectometry to dynamic monitoring of overburden deformation and failure caused by underground mining</t>
  </si>
  <si>
    <t>133-143</t>
  </si>
  <si>
    <t>(1) School of Resources and Geosciences, China University of Mining and Technology, Xuzhou; 221116, China; (2) Faculty of Engineering and Information Sciences, University of Wollongong, Wollongong; NSW; 2522, Australia; (3) North China Institute of Scien</t>
  </si>
  <si>
    <t>Ma, Caoyuan (1); Liu, Chuangzhen (1); Zhang, Xuezi (1); Sun, Yongzheng (2); Wu, Wenbei (1); Xie, Jin (1)</t>
  </si>
  <si>
    <t>Fixed-Time Stability of the Hydraulic Turbine Governing System</t>
  </si>
  <si>
    <t>(1) School of Electrical and Power Engineering, China University of Mining and Technology, Xuzhou; 221116, China; (2) School of Mathematics, China University of Mining and Technology, Xuzhou; 221008, China</t>
  </si>
  <si>
    <t>He, Ruyan (1); Li, Hui (1); Qiao, Xiaojun (1); Jiang, Jinbao (1)</t>
  </si>
  <si>
    <t>Using wavelet analysis of hyperspectral remote-sensing data to estimate canopy chlorophyll content of winter wheat under stripe rust stress</t>
  </si>
  <si>
    <t>4059-4076</t>
  </si>
  <si>
    <t>(1) College of Geoscience and Surveying Engineering, China University of Mining &amp;amp; Technology, Beijing; Beijing, China</t>
  </si>
  <si>
    <t>Hou, Pin (1, 2); Yan, Zhe (1); Cannon, Fred S. (2); Yue, Ye (1); Byrne, Timothy (3); Nieto-Delgado, Cesar (4)</t>
  </si>
  <si>
    <t>Enhancement of perchlorate removal from groundwater by cationic granular activated carbon: Effect of preparation protocol and surface properties</t>
  </si>
  <si>
    <t>756-763</t>
  </si>
  <si>
    <t>(1) School of Chemical and Environmental Engineering, China University of Mining and Technology, Beijing; 100083, China; (2) Department of Civil and Environmental Engineering, The Pennsylvania State University, University Park, PA; 16802, United States;</t>
  </si>
  <si>
    <t>Chen, Yu (1, 2); Zhang, Kefei (1, 3); Tan, Kun (1); Feng, Xiaojun (4); Li, Huaizhan (1)</t>
  </si>
  <si>
    <t>Long-term subsidence in lava fields at Piton de la Fournaise volcano measured by InSAR: New insights for interpretation of the Eastern Flank motion</t>
  </si>
  <si>
    <t>(1) Key Laboratory for Land Environment and Disaster Monitoring of NASG, China University of Mining and Technology, Xuzhou; 221116, China; (2) GET/UMR5563 (UPS, CNRS, IRD, CNES), Obs. Midi-Pyr&amp;eacute;n&amp;eacute;es, Universit&amp;eacute; P. Sabatier, Toulouse;</t>
  </si>
  <si>
    <t>Qi, Jiqiu (1, 2, 3); Liu, Xiaofeng (1); Sui, Yanwei (1, 2, 3); He, Yezeng (1); Ren, Yaojian (1); Meng, Qingkun (1); Wei, Fuxiang (1, 2, 3); Zhang, Xuping (1)</t>
  </si>
  <si>
    <t>High performance fiber-shaped all-solid-state symmetric supercapacitor based on mesoporous CuCo&lt;inf&gt;2&lt;/inf&gt;S&lt;inf&gt;4&lt;/inf&gt; nanosheets</t>
  </si>
  <si>
    <t>667-676</t>
  </si>
  <si>
    <t>Zhu, Linli (1, 2); Hua, Gang (1); Zafar, Sohail (3); Pan, Yu (2)</t>
  </si>
  <si>
    <t>Fundamental ideas and mathematical basis of ontology learning algorithm</t>
  </si>
  <si>
    <t>Journal of Intelligent and Fuzzy Systems</t>
  </si>
  <si>
    <t>4503-4516</t>
  </si>
  <si>
    <t>(1) School of Information and Control Engineering, China University of Mining and Technology, Xuzhou; 221116, China; (2) School of Computer Engineering, Jiangsu University of Technology, Changzhou, China; (3) University of Management and Technology (UMT)</t>
  </si>
  <si>
    <t>The influence of curing methods on the strength of MSWI bottom ash-based alkali-activated mortars: The role of leaching of OH&lt;sup&gt;&amp;minus;&lt;/sup&gt; and free alkali</t>
  </si>
  <si>
    <t>978-985</t>
  </si>
  <si>
    <t>Zhong, Xiaoxing (1, 2); Kan, Luo (1, 2); Xin, Haihui (1, 2); Qin, Botao (1, 2); Dou, Guolan (1, 2)</t>
  </si>
  <si>
    <t>Thermal effects and active group differentiation of low-rank coal during low-temperature oxidation under vacuum drying after water immersion</t>
  </si>
  <si>
    <t>1204-1212</t>
  </si>
  <si>
    <t>(1) Key Laboratory of Gas and Fire Control for Coal Mines (China University of Mining and Technology), Ministry of Education, Xuzhou; 221116, China; (2) School of Safety Engineering, China University of Mining &amp;amp; Technology, Xuzhou; 221116, China</t>
  </si>
  <si>
    <t>Wang, Tao (1); Zhou, Guoqing (2); Wang, Jianzhou (2); Yin, Leijian (3)</t>
  </si>
  <si>
    <t>Stochastic thermal-mechanical characteristics of frozen soil foundation for a transmission line tower in permafrost regions</t>
  </si>
  <si>
    <t>(1) State Key Laboratory for Geomechanics and Deep Underground Engineering, School of Mechanics and Civil Engineering, China Univ. of Mining and Technology, Xuzhou, Jiangsu; 221116, China; (2) State Key Laboratory for Geomechanics and Deep Underground En</t>
  </si>
  <si>
    <t>Zhang, Xiaoguang (1); Song, Zhenyue (1); Da, Jianpu (1); Fu, Jianbao (1)</t>
  </si>
  <si>
    <t>A novel acoustic filtering sensor for real-time tension monitoring of hoist wire ropes</t>
  </si>
  <si>
    <t>(1) School of Mechatronic Engineering, China University of Mining &amp;amp; Technology, No.1 Daxue Road, Xuzhou; 221116, China</t>
  </si>
  <si>
    <t>Dai, Zhaohui (1); Shi, Lele (1); Wang, Lijun (1); Guo, Chuwen (1)</t>
  </si>
  <si>
    <t>Rheological behaviors of coal slime produced by filter-pressing</t>
  </si>
  <si>
    <t>347-351</t>
  </si>
  <si>
    <t>Zhang, Yingying (1); Lu, You (1); Zhou, Yi (2); Zhang, Qilin (3)</t>
  </si>
  <si>
    <t>Resistance uncertainty and structural reliability of hypar tensioned membrane structures with PVC coated polyesters</t>
  </si>
  <si>
    <t>Thin-Walled Structures</t>
  </si>
  <si>
    <t>392-401</t>
  </si>
  <si>
    <t>(1) State Key Laboratory for Geomechanics and Deep Underground Engineering, School of Mechanics and Civil Engineering, China University of Mining and Technology, Xuzhou; Jiangsu; 221116, China; (2) School of Civil Engineering, Southwest Jiaotong Universi</t>
  </si>
  <si>
    <t>Qu, Yang (1); Chu, Mo (1); Hao, Chengliang (1); Zhang, Chao (1); Bai, Shuxia (1)</t>
  </si>
  <si>
    <t>Characteristics of lignite fragmentation/pulverization and its negative effects during upgrading in fixed-bed</t>
  </si>
  <si>
    <t>2036-2043</t>
  </si>
  <si>
    <t>(1) School of Chemical and Environmental Engineering, China University of Mining and Technology(Beijing), Beijing; 100083, China</t>
  </si>
  <si>
    <t>Lu, Hao (1, 2); Wang, Changyi (3); Guo, Haibao (3); Lv, Hao (3); Zhang, Yimin (3)</t>
  </si>
  <si>
    <t>The strength analysis and probabilistic design of a bogie frame with incomplete probabilistic information</t>
  </si>
  <si>
    <t>1209-1217</t>
  </si>
  <si>
    <t>(1) College of Mechanical and Electrical Engineering, China University of Mining and Technology, Xuzhou; 221116, China; (2) Jiangsu Key Laboratory of Mine Mechanical and Electrical Equipment, China University of Mining &amp;amp; Technology, Xuzhou; 221116, C</t>
  </si>
  <si>
    <t>Huang, Congliang (1, 2); Qian, Xin (2); Yang, Ronggui (2, 3)</t>
  </si>
  <si>
    <t>Thermal conductivity of polymers and polymer nanocomposites</t>
  </si>
  <si>
    <t>Materials Science and Engineering R: Reports</t>
  </si>
  <si>
    <t>(1) School of Electrical and Power Engineering, China University of Mining and Technology, Xuzhou; 221116, China; (2) Department of Mechanical Engineering, University of Colorado, Boulder; Colorado; 80309, United States; (3) Materials Science and Enginee</t>
  </si>
  <si>
    <t>Liu, Cong (1, 2); Wu, Manman (1, 2); Zong, Yiheng (1, 2); Zhang, Lei (2); Yang, Yang (2); Yang, Gang (1, 2)</t>
  </si>
  <si>
    <t>Synthesis and structural properties of xLi&lt;inf&gt;2&lt;/inf&gt;MnO&lt;inf&gt;3&lt;/inf&gt;&amp;sdot;(1-x)LiNi&lt;inf&gt;0.5&lt;/inf&gt;Mn&lt;inf&gt;0.5&lt;/inf&gt;O&lt;inf&gt;2&lt;/inf&gt; single crystals towards enhancing reversibility for lithiu</t>
  </si>
  <si>
    <t>490-499</t>
  </si>
  <si>
    <t>(1) School of Materials Science and Engineering, China University of Mining and Technology, Xuzhou; 221116, China; (2) Jiangsu Lab of Advanced Functional Material, Changshu Institute of Technology, Changshu; 215500, China</t>
  </si>
  <si>
    <t>Wang, Wenhao (1); Xue, Beijing (1); Guo, Litong (1); Fan, Yu (1); Li, Baoe (2); Ling, Yihan (1); Qiang, Yinghuai (1)</t>
  </si>
  <si>
    <t>Laser nitriding and fusion of bonding porcelain coating on Ti surface</t>
  </si>
  <si>
    <t>392-396</t>
  </si>
  <si>
    <t>(1) China University of Mining and Technology, Xuzhou; 221116, China; (2) Hebei University of Technology, Tianjin; 300130, China</t>
  </si>
  <si>
    <t>Ji, Yukun (1, 2); Zhou, Guoqing (1); Zhou, Yang (1); Vandeginste, Veerle (2, 3)</t>
  </si>
  <si>
    <t>Frost heave in freezing soils: A quasi-static model for ice lens growth</t>
  </si>
  <si>
    <t>Li, Chunquan (1, 2); Sun, Zhiming (1); Dong, Xiongbo (1); Zheng, Shuilin (1); Dionysiou, Dionysios D. (2)</t>
  </si>
  <si>
    <t>Acetic acid functionalized TiO&lt;inf&gt;2&lt;/inf&gt;/kaolinite composite photocatalysts with enhanced photocatalytic performance through regulating interfacial charge transfer</t>
  </si>
  <si>
    <t>Journal of Catalysis</t>
  </si>
  <si>
    <t>126-138</t>
  </si>
  <si>
    <t>(1) School of Chemical and Environmental Engineering, China University of Mining and Technology (Beijing), Beijing; 100083, China; (2) Department of Chemical and Environmental Engineering (DCEE), University of Cincinnati, Cincinnati; OH; 45221-0012, Unit</t>
  </si>
  <si>
    <t>Zhang, Xiaonan (1); Shan, Renliang (1); Zhang, Lei (1, 2); Bai, Yao (1); Yan, Wei (1); Sun, Pengfei (1)</t>
  </si>
  <si>
    <t>Analysis on bending performance of round support stent with concrete filled steel tube in ABAQUS</t>
  </si>
  <si>
    <t>684-693</t>
  </si>
  <si>
    <t>(1) School of Mechanics and Civil Engineering, China University of Mining and Technology(Beijing), Beijing; 100083, China; (2) China Xinxing Mining &amp;amp; Chemical Corporation, Beijing; 100039, China</t>
  </si>
  <si>
    <t>Yao, Rui (1, 2); Lin, Guosheng (3); Shi, Qinfeng (2); Ranasinghe, Damith C. (2)</t>
  </si>
  <si>
    <t>Efficient dense labelling of human activity sequences from wearables using fully convolutional networks</t>
  </si>
  <si>
    <t>Pattern Recognition</t>
  </si>
  <si>
    <t>252-266</t>
  </si>
  <si>
    <t>(1) School of Computer Science and Technology, China University of Mining and Technology, Xuzhou; 221116, China; (2) School of Computer Science, The University of Adelaide, SA; 5005, Australia; (3) School of Computer Science and Engineering, Nanyang Tech</t>
  </si>
  <si>
    <t>Li, Xin (1, 2); Wang, Yan (1); Khoshelham, Kourosh (2)</t>
  </si>
  <si>
    <t>A Robust and adaptive complementary Kalman filter based on Mahalanobis distance for ultra wideband/inertial measurement unit fusion positioning</t>
  </si>
  <si>
    <t>(1) School of Computer Science and Technology, China University of Mining and Technology, Xuzhou; 221116, China; (2) Department of Infrastructure Engineering of the University of Melbourne, Melbourne; 3010, Australia</t>
  </si>
  <si>
    <t>Liu, Hai (1); Wang, Meng (1); Wang, Qing (1); Li, Hongwei (1); Ding, Yi (1); Zhu, Chenghao (1)</t>
  </si>
  <si>
    <t>Simultaneous measurement of hydrogen and methane based on PCF-SPR structure with compound film-coated side-holes</t>
  </si>
  <si>
    <t>Cao, Guohua (1, 2); Wang, Jinjie (1, 2); Zhu, Zhencai (1, 2)</t>
  </si>
  <si>
    <t>Coupled vibrations of rope-guided hoisting system with tension difference between two guiding ropes</t>
  </si>
  <si>
    <t>231-244</t>
  </si>
  <si>
    <t>(1) School of Mechatronic Engineering, China University of Mining and Technology, Xuzhou, China; (2) Jiangsu Key Laboratory of Mine Mechanical and Electrical Equipment, China University of Mining and Technology, Xuzhou, China</t>
  </si>
  <si>
    <t>Hou, Gongyu (1); Li, Xiaorui (1); Liang, Hongyao (2); Liang, Jingping (1); Zhang, Guangdong (1); Jing, Haoyong (1)</t>
  </si>
  <si>
    <t>Study on deformation and failure of high-strength gypsum surrounding rock specimens (thick-walled cylinder) simulating roadway excavation</t>
  </si>
  <si>
    <t>616-625</t>
  </si>
  <si>
    <t>(1) School of Mechanics and Civil Engineering, China University of Mining and Technology (Beijing), Beijing; 100083, China; (2) The Government of Machikou Town, Changping District, Beijing; 102200, China</t>
  </si>
  <si>
    <t>Meng, Deyuan (1); Li, Aimin (1); Lu, Bo (2); Tang, Chaoquan (1); Li, Qingyang (1)</t>
  </si>
  <si>
    <t>Adaptive Dynamic Surface Control of Pneumatic Servo Systems with Valve Dead-Zone Compensation</t>
  </si>
  <si>
    <t>71378-71388</t>
  </si>
  <si>
    <t>(1) School of Mechatronic Engineering, China University of Mining and Technology, Xuzhou; 221116, China; (2) National Quality Supervision and Inspection Centre of Pneumatic Products, Ningbo; 315500, China</t>
  </si>
  <si>
    <t>Dingcheng, Liang (1); Qiang, Xie (1); Guangsheng, Li (1); Junya, Cao (1); Jun, Zhang (1)</t>
  </si>
  <si>
    <t>Influence of heating rate on reactivity and surface chemistry of chars derived from pyrolysis of two Chinese low rank coals</t>
  </si>
  <si>
    <t>613-619</t>
  </si>
  <si>
    <t>Zhang, Ziying (1, 2); Zhang, Xi (1); Zhang, Panpan (2); Wu, Fengbiao (2); Li, Xuehui (1)</t>
  </si>
  <si>
    <t>Compound fault extraction method via self-adaptively determining the number of decomposition layers of the variational mode decomposition</t>
  </si>
  <si>
    <t>Review of Scientific Instruments</t>
  </si>
  <si>
    <t>(1) School of Mechanical, Electronic and Information Engineering, China University of Mining and Technology (CUMT), Xueyuan Road, Beijing; 100083, China; (2) Shanxi Institute of Energy, Daxue Road, Jinzhong; 030600, China</t>
  </si>
  <si>
    <t>Li, Leilei (1); Yang, Zhifeng (2)</t>
  </si>
  <si>
    <t>Emergency response analysis of fatal gas explosions based on a case study</t>
  </si>
  <si>
    <t>Chemical Engineering Transactions</t>
  </si>
  <si>
    <t>1363-1368</t>
  </si>
  <si>
    <t>(1) College of Resources and Safety Engineering, China University of Mining and Technology (Beijing), Beijing; 100083, China; (2) Hebi Coal Group Mine Rescue Team, Henan Energy and Chemical Industry Group, Hebi; 458020, China</t>
  </si>
  <si>
    <t>Shen, Tao (1, 2); Luo, Ning (1, 2, 3); Xiang, Junxiang (1, 2); Gao, Xiangtao (4)</t>
  </si>
  <si>
    <t>Numerical simulation on explosion mechanism of split-tube charge holders</t>
  </si>
  <si>
    <t>1172-1180</t>
  </si>
  <si>
    <t>(1) State Key Laboratory for GeoMechanics and Deep Underground Engineering, China University of Mining and Technology, Xuzhou; Jiangsu; 221116, China; (2) School of Mechanics and Civil Engineering, China University of Mining and Technology, Xuzhou; Jiang</t>
  </si>
  <si>
    <t>Zhang, Jinliang (1, 2); Zhang, Wenfeng (2); Han, Minfang (1); Pang, Jie (1)</t>
  </si>
  <si>
    <t>One pot synthesis of nitrogen-doped hierarchical porous carbon derived from phenolic formaldehyde resin with sodium citrate as activation agent for supercapacitors</t>
  </si>
  <si>
    <t>4639-4648</t>
  </si>
  <si>
    <t>(1) School of Chemical and Environmental Engineering, China University of Mining and Technology (Beijing), Beijing; 100083, China; (2) Research Institute of Chemical Defense, Beijing; 100091, China</t>
  </si>
  <si>
    <t>Liu, Ji-Chuan (1)</t>
  </si>
  <si>
    <t>Shape Reconstruction of Conductivity Interface Problems</t>
  </si>
  <si>
    <t>International Journal of Computational Methods</t>
  </si>
  <si>
    <t>(1) School of Mathematics, China University of Mining and Technology, Xuzhou, Jiangsu; 221116, China</t>
  </si>
  <si>
    <t>Wang, Fang (1); Zhang, Liran (2); Kong, Xiangming (2); Wang, Dongmin (1); Hao, Tingyu (3)</t>
  </si>
  <si>
    <t>Mechanism and Temperature Sensitivity of Slow Releasing Polycarboxylate Superplasticizer by Copolymerizing Acrylate Monomers</t>
  </si>
  <si>
    <t>Kuei Suan Jen Hsueh Pao/Journal of the Chinese Ceramic Society</t>
  </si>
  <si>
    <t>173-180</t>
  </si>
  <si>
    <t>(1) College of Chemical and Environmental Engineering, China University of Mining and Technology (Beijing), Beijing; 100083, China; (2) Department of Civil Engineering, Tsinghua University, Beijing; 100084, China; (3) Central Research Institute of Buildi</t>
  </si>
  <si>
    <t>Wang, Qingguo (1); Wang, Deming (1); Wang, Hetang (1); Shen, Yiding (1); Zhu, Xiaolong (1)</t>
  </si>
  <si>
    <t>Experimental investigations of a new surfactant adding device used for mine dust control</t>
  </si>
  <si>
    <t>303-309</t>
  </si>
  <si>
    <t>(1) Key Laboratory of Coal Methane and Fire Control (China University of Mining and Technology), Ministry of Education, Xuzhou; 221116, China</t>
  </si>
  <si>
    <t>Gong, Shuang (1, 2); Zhao, Yixin (1, 2, 3)</t>
  </si>
  <si>
    <t>Effects of bedding on fracture characteristics and energy dissipation of coal under impact loading</t>
  </si>
  <si>
    <t>3723-3731</t>
  </si>
  <si>
    <t>Guo, Yi-Nan (1, 2); Ji, Jun-Hua (1); Ji, Jian-Jiao (1); Gong, Dun-Wei (1)</t>
  </si>
  <si>
    <t>Multi-objective software project scheduling optimization method with the learning and forgetting effect</t>
  </si>
  <si>
    <t>203-210</t>
  </si>
  <si>
    <t>(1) School of Information and Control Engineering, China University of Mining and Technology, Xuzhou; 221008, China; (2) Key Laboratory of Machine Intelligence and Advanced Computing of Ministry of Education, Sun Yat-sen University, Guangzhou; 510006, Ch</t>
  </si>
  <si>
    <t>Chen, Fan (1); Cao, Anye (1); Dou, Linming (1); Jing, Guangcheng (1); Wang, Changbin (1, 2)</t>
  </si>
  <si>
    <t>Method of coal burst hazard assessment based on region division and identification of main impact factors</t>
  </si>
  <si>
    <t>607-615</t>
  </si>
  <si>
    <t>(1) Key Laboratory of Deep Coal Resource Mining, School of Mines, China University of Mining and Technology, Xuzhou; 221116, China; (2) School of Mining Engineering, University of New South Wales, Sydney; 2052, Australia</t>
  </si>
  <si>
    <t>Fang, Huihuang (1); Sang, Shuxun (1); Wang, Jilin (1); Ju, Wei (1)</t>
  </si>
  <si>
    <t>Pore characteristics and its significance on shale gas reservoir: A case study of the Longmaxi shale in the Nanchuan region, Chongqing, South China</t>
  </si>
  <si>
    <t>512-536</t>
  </si>
  <si>
    <t>(1) Key Laboratory of Coalbed Methane Resources and Reservoir Formation Process, Ministry of Education, China University of Mining and Technology, Xuzhou 221008, China and School of Resources and Geosciences, China University of Mining and Technology, Xu</t>
  </si>
  <si>
    <t>Li, Peixian (1); Tan, Zhixiang (2); Yan, Lili (3)</t>
  </si>
  <si>
    <t>A shaft pillar mining subsidence calculation using both probability integral method and numerical simulation</t>
  </si>
  <si>
    <t>CMES - Computer Modeling in Engineering and Sciences</t>
  </si>
  <si>
    <t>231-249</t>
  </si>
  <si>
    <t>(1) China University of Mining and Technology (Beijing), No. D11 Xueyuan Road, Haidian District, Beijing; 100083, China; (2) China University of Mining and Technology, No. 1 Daxue Road, Tongshan District, Xuzhou; 221116, China; (3) China Center for Resou</t>
  </si>
  <si>
    <t>Qiao, Wanguan (1); Liu, Quanlong (1); Li, Xinchun (1); Luo, Xixi (1); Wan, YuLong (2)</t>
  </si>
  <si>
    <t>Using data mining techniques to analyze the influencing factor of unsafe behaviors in Chinese underground coal mines</t>
  </si>
  <si>
    <t>Resources Policy</t>
  </si>
  <si>
    <t>210-216</t>
  </si>
  <si>
    <t>(1) School of Management, China University of Mining &amp;amp; Technology, University Rd. 1, Xuzhou; Jiangsu Province; 221116, China; (2) School of Business, Huai An Vocational College of Information Technology, Huaian; 223003, China</t>
  </si>
  <si>
    <t>An, Weiguang (1, 2, 3); Yin, Xiangwei (2); Chen, Song (2); Zhang, Guowei (1, 2)</t>
  </si>
  <si>
    <t>Study on downward flame spread over extruded polystyrene foam in a vertical channel: Influence of opening area</t>
  </si>
  <si>
    <t>153-161</t>
  </si>
  <si>
    <t>(1) Jiangsu Key Laboratory of Fire Safety in Urban Underground Space (China University of Mining and Technology), Xuzhou; 221116, China; (2) Key Laboratory of Gas and Fire Control for Coal Mines (China University of Mining and Technology), Ministry of Ed</t>
  </si>
  <si>
    <t>Liu, Juntao (1); Liu, Shucai (1); Zhang, Feng (2); Su, Bo (3); Yang, Haijun (4); Xu, Yongzhong (1); Miao, Bin (1); Li, Hu (5)</t>
  </si>
  <si>
    <t>A method for evaluating gas saturation with pulsed neutron logging in cased holes</t>
  </si>
  <si>
    <t>354-362</t>
  </si>
  <si>
    <t>(1) School of Resources and Geosciences, China University of Mining and Technology, Xuzhou; Jiangsu Province; 221116, China; (2) School of Geoscience, China University of Petroleum, Qingdao; Shandong Province; 266580, China; (3) Tarim Business Division,</t>
  </si>
  <si>
    <t>Sheng, Cheng (1, 2); Duan, Chenlong (1); Zhao, Yuemin (1); Zhang, Panpan (2); Dong, Liang (2)</t>
  </si>
  <si>
    <t>Separation and Upgrading of Fine Lignite in a Pulsed Fluidized Bed. 2. Experimental Study on Lignite Separation Characteristics and Improvement of Separation Efficiency</t>
  </si>
  <si>
    <t>936-953</t>
  </si>
  <si>
    <t>(1) School of Chemical Engineering and Technology, China University of Mining and Technology, Xuzhou; 221116, China; (2) Forschungszentrum Juelich, Juelich; 52428, Germany</t>
  </si>
  <si>
    <t>Deng, Xian-Ming (1); Liu, Na (1); Chen, Jian (1); Xu, Jian-Dan (2); Ye, Zong-Bin (1)</t>
  </si>
  <si>
    <t>Research on open winding doubly fed motor speed control system</t>
  </si>
  <si>
    <t>(1) School of Electrical and Power Engineering, China University of Mining and Technology, Xuzhou; 221116, China; (2) State Grid Ma'anshan Power Supply Company, Hefei; 230061, China</t>
  </si>
  <si>
    <t>Cheng, Xianglong (1, 2); Wang, Yonggang (1); Shen, Tian (1); Zhang, Haiyong (1)</t>
  </si>
  <si>
    <t>Modeling study on the external heated entrained flow reactor in Shengli lignite mild gasification process: Solution and application</t>
  </si>
  <si>
    <t>2742-2751</t>
  </si>
  <si>
    <t>(1) School of Chemical and Environmental Engineering, China University of Mining and Technology (Beijing), Beijing; 100083, China; (2) School of Materials and Chemical Engineering, Henan University of Urban Construction, Pingdingshan; 467036, China</t>
  </si>
  <si>
    <t>Ma, Tianran (1, 2); Liu, Weiqun (1); Jonny, Rutqvist (2); Zhang, Hongxue (3); Zhao, Xiongdong (1)</t>
  </si>
  <si>
    <t>Anisotropy permeability model for highly fractured coal seams associated with coupled THM analysis of CO&lt;inf&gt;2&lt;/inf&gt;-ECBM</t>
  </si>
  <si>
    <t>407-416</t>
  </si>
  <si>
    <t>(1) State Key Laboratory for Geomechanics &amp;amp; Deep Underground Engineering, China University of Mining and Technology, Xuzhou; 221116, China; (2) Earth Sciences Division, Lawrence Berkeley National Laboratory, Berkeley; 94720, United States; (3) Colleg</t>
  </si>
  <si>
    <t>Xu, Chenchen (1, 2); Sun, Qiang (1, 2); Yang, Xiuyuan (3)</t>
  </si>
  <si>
    <t>A study of the factors influencing the occurrence of landslides in the Wushan area</t>
  </si>
  <si>
    <t>(1) Key Laboratory of Coalbed Methane Resources and Reservoir Formation Process of the Ministry of Education, China University of Mining and Technology, Xuzhou; Jiangsu; 221116, China; (2) School of Resources and Geosciences, China University of Mining a</t>
  </si>
  <si>
    <t>Yu, Mei (1, 2, 3); Deng, Kazhong (1, 2); Yang, Huachao (1, 2); Qin, Changbiao (4)</t>
  </si>
  <si>
    <t>Improved WαSH feature matching based on 2D-DWT for stereo remote sensing images</t>
  </si>
  <si>
    <t>(1) NASG Key Laboratory of Land and Environment and Disaster Monitoring, China University of Mining and Technology, Xuzhou; 221116, China; (2) School of Environment Science and Spatial Informatics, China University of Mining and Technology, Xuzhou; 22111</t>
  </si>
  <si>
    <t>Huang, Yan-Hua (1, 2); Yang, Sheng-Qi (1)</t>
  </si>
  <si>
    <t>Mechanical and cracking behavior of granite containing two coplanar flaws under conventional triaxial compression</t>
  </si>
  <si>
    <t>International Journal of Damage Mechanics</t>
  </si>
  <si>
    <t>590-610</t>
  </si>
  <si>
    <t>(1) School of Mechanics and Civil Engineering, State Key Laboratory for Geomechanics and Deep Underground Engineering, China University of Mining and Technology, Xuzhou, China; (2) Faculty of Engineering, GeoEnergy Research Centre, University of Nottingh</t>
  </si>
  <si>
    <t>Mao, Xuefeng (1, 2, 3); Hu, Fating (2, 3); Li, Junfang (2, 3); Zhao, Peng (2, 3)</t>
  </si>
  <si>
    <t>Model compounds reaction of coal based high energy density fuel based on Diels-Alder chemical synthesis</t>
  </si>
  <si>
    <t>2061-2067</t>
  </si>
  <si>
    <t>(1) School of Chemical and Environmental Engineering, China University of Mining and Technology(Beijing), Beijing; 100083, China; (2) Research Institute of Coal Chemistry, China Coal Research Institute, Beijing; 100013, China; (3) State Key Laboratory of</t>
  </si>
  <si>
    <t>Sun, Yanjing (1); Guo, Yiyu (1); Li, Song (1); Wu, Dapeng (2); Wang, Bin (3)</t>
  </si>
  <si>
    <t>Optimal resource allocation for NOMA-TDMA scheme with &amp;alpha;-fairness in industrial internet of things</t>
  </si>
  <si>
    <t>(1) School of Information and Control Engineering, China University of Mining and Technology, Xuzhou; 221116, China; (2) School of Communication and Information Engineering, Chongqing University of Posts and Telecommunications, Chongqing; 400065, China;</t>
  </si>
  <si>
    <t>Huang, Delei (1); Tan, Guojun (1, 2); Geng, Chengfei (1, 2); Zhang, Jingwei (1); Liu, Chang (1)</t>
  </si>
  <si>
    <t>Extraction of junction temperature of SiC MOSFET module based on turn-On dI&lt;inf&gt;DS&lt;/inf&gt;/dt</t>
  </si>
  <si>
    <t>(1) School of Electrical and Power Engineering, China University of Mining and Technology, Xuzhou; 221116, China; (2) Xuzhou China Ming Driver and Automation Co. Ltd., Xuzhou; 221112, China</t>
  </si>
  <si>
    <t>Hang, Xiulian (1, 2); Yang, Xiaojie (1, 2); Guo, Hongyun (3); Wang, Shupeng (1, 2); Wang, Jiamin (1, 2); Han, Wenshuai (1, 2)</t>
  </si>
  <si>
    <t>Experimental study on water absorption of the support conglomerate at Mogao Grottoes in Dunhuang</t>
  </si>
  <si>
    <t>940-948</t>
  </si>
  <si>
    <t>(1) State Key Laboratory for GeoMechanics and Deep Underground Engineering, China University of Mining and Technology, Beijing; Beijing; 100083, China; (2) School of Mechanic and Civil Engineering, China University of Mining and Technology, Beijing; Beij</t>
  </si>
  <si>
    <t>Hong-sheng, Tu (1, 2); Shi-hao, Tu (1, 2); Chen, Wang (1, 2); Ding-yi, Hao (1, 2); De-fu, Zhu (1, 2)</t>
  </si>
  <si>
    <t>Mechanical analysis of a vertical-wall, semicircular-arch roadway and a repair technique using double-shell support</t>
  </si>
  <si>
    <t>(1) State Key Laboratory of Coal Resources and Safe Mining, China University of Mining and Technology, Xuzhou; Jiangsu; 221116, China; (2) Key Laboratory of Deep Coal Resource Mining, Ministry of Education, China University of Mining and Technology, Xuzh</t>
  </si>
  <si>
    <t>Zhang, Yue (1); Liu, Haishun (1); Mo, Jinyong (1); Wang, Mingzi (1); Chen, Zhe (1); He, Yezeng (2); Yang, Weiming (2, 3); Tang, Chunguang (4)</t>
  </si>
  <si>
    <t>Atomic-scale structural evolution in selective laser melting of Cu&lt;inf&gt;50&lt;/inf&gt;Zr&lt;inf&gt;50&lt;/inf&gt;metallic glass</t>
  </si>
  <si>
    <t>Computational Materials Science</t>
  </si>
  <si>
    <t>62-69</t>
  </si>
  <si>
    <t>(1) School of Physical Science and Technology, China University of Mining and Technology, Xuzhou; 221116, China; (2) Institute of Massive Amorphous Metal Science, School of Materials Science and Engineering, China University of Mining and Technology, Xuz</t>
  </si>
  <si>
    <t>Tang, Yu (1, 2); Zhu, Zhencai (1); Shen, Gang (1); Xia, Shixiong (1, 2); Li, Xiang (1, 2); Sa, Yunjie (1); Rui, Guangchao (3)</t>
  </si>
  <si>
    <t>Investigation on acceleration performance improvement of electro-hydraulic shake tables using parametric feedforward compensator and functional link adaptive controller</t>
  </si>
  <si>
    <t>ISA Transactions</t>
  </si>
  <si>
    <t>290-303</t>
  </si>
  <si>
    <t>(1) Jiangsu Key Laboratory of Mine Mechanical and Electrical Equipment, School of Mechanical and Electrical Engineering, China University of Mining and Technology, Xuzhou; 221116, China; (2) Postdoctoral Research Station of Computer Science and Technolog</t>
  </si>
  <si>
    <t>Xu, Jiaxing (1, 2); Li, Gang (2, 3); Yu, Jiaqi (2); Zhao, Hua (2); Yin, Pengcheng (3); Hu, Wenmin (1)</t>
  </si>
  <si>
    <t>Effects of coal exploitation on land use and landscape pattern change in coal mining area</t>
  </si>
  <si>
    <t>252-258</t>
  </si>
  <si>
    <t>(1) Internet of Things (Perception Mine) Research Center, China University of Mining and Technology, Xuzhou; 221008, China; (2) Key Laboratory for Land Environment and Disaster Monitoring of National Administration of Surveying Mapping and Geoinformation</t>
  </si>
  <si>
    <t>Liu, Xu (1); Clare, Lindsay (2); Yuan, Xibo (1, 2); Wang, Jun (2); Wang, Chonglin (1); Liu, Jianhua (1)</t>
  </si>
  <si>
    <t>Constant output power control methods for variable-load wireless power transfer systems</t>
  </si>
  <si>
    <t>533-546</t>
  </si>
  <si>
    <t>(1) School of Electrical and Power Engineering, China University of Mining and Technology, Xuzhou, China; (2) Electrical Energy Management Research Group, University of Bristol, Bristol, United Kingdom</t>
  </si>
  <si>
    <t>Meng, Qingbin (1, 2); Han, Lijun (1); Qiao, Weiguo (2); Pu, Hai (1); Li, Hao (1)</t>
  </si>
  <si>
    <t>Elastic-plastic analysis of the very weakly cemented surrounding rock considering characteristics of strain softening and expansion</t>
  </si>
  <si>
    <t>760-767</t>
  </si>
  <si>
    <t>(1) State Key Laboratory for Geomechanics and Deep Underground Engineering, China University of Mining and Technology, Xuzhou; Jiangsu; 221116, China; (2) Shandong Provincial Key Laboratory of Civil Engineering Disaster Prevention and Reduction, Shangdon</t>
  </si>
  <si>
    <t>Wang, Zhixiao (1, 2); Li, Zechao (2); Yuan, Guan (1); Sun, Yunlian (2); Rui, Xiaobin (1); Xiang, Xinguang (2)</t>
  </si>
  <si>
    <t>Tracking the evolution of overlapping communities in dynamic social networks</t>
  </si>
  <si>
    <t>81-97</t>
  </si>
  <si>
    <t>(1) School of Computer Science and Technology, China University of Mining and Technology, Xuzhou; Jiangsu; 221116, China; (2) School of Computer Science and Engineering, Nanjing University of Science and Technology, Nanjing; Jiangsu; 210094, China</t>
  </si>
  <si>
    <t>Li, Kuo (1, 2); Rimmer, Susan M. (2); Liu, Qinfu (1)</t>
  </si>
  <si>
    <t>Geochemical and petrographic analysis of graphitized coals from Central Hunan, China</t>
  </si>
  <si>
    <t>267-279</t>
  </si>
  <si>
    <t>(1) College of Geoscience and Surveying Engineering, China University of Mining and Technology, Beijing; 100083, China; (2) Department of Geology, Southern Illinois University Carbondale, Carbondale; Illinois; 62901, United States</t>
  </si>
  <si>
    <t>Zhu, Song (1); Shi, Peng (2); Lim, Cheng-Chew (2)</t>
  </si>
  <si>
    <t>New criteria for stochastic suppression and stabilization of hybrid functional differential systems</t>
  </si>
  <si>
    <t>3946-3958</t>
  </si>
  <si>
    <t>(1) School of Mathematics, China University of Mining and Technology, Xuzhou, China; (2) School of Electrical and Electronic Engineering, University of Adelaide, Adelaide, Australia</t>
  </si>
  <si>
    <t>Liang, Yingyu (1); Liu, Tao (2); Li, Yan (2); Huang, Weihuang (2); Liu, Shu (3)</t>
  </si>
  <si>
    <t>Electric Power A</t>
  </si>
  <si>
    <t>Novem</t>
  </si>
  <si>
    <t>(1) School of Mechanical Electronic and Information Engineering, China University of Mining and Technology(Beijing), Beijing; 100083, China; (2) State Key Laboratory of HVDC, China Southern Power Grid Electric Power Research Institute, Guangzhou; 510080,</t>
  </si>
  <si>
    <t>Fan, Jing-Li (1, 2, 3); Xu, Mao (1); Li, Fengyu (4, 5); Yang, Lin (6); Zhang, Xian (7)</t>
  </si>
  <si>
    <t>Carbon capture and storage (CCS) retrofit potential of coal-fired power plants in China: The technology lock-in and cost optimization perspective</t>
  </si>
  <si>
    <t>326-334</t>
  </si>
  <si>
    <t>(1) School of Resources &amp;amp; Safety Engineering, China University of Mining &amp;amp; Technology, Beijing (CUMTB), Beijing; 100083, China; (2) State Key Laboratory of Coal Resources and Safe Mining (China University of Mining and Technology), Beijing; 10008</t>
  </si>
  <si>
    <t>Wang, Shuai (1); He, Yaqun (1, 2); Yang, Jinshan (2); Feng, Yi (2)</t>
  </si>
  <si>
    <t>Enrichment of indium tin oxide from colour filter glass in waste liquid crystal display panels through flotation</t>
  </si>
  <si>
    <t>464-471</t>
  </si>
  <si>
    <t>(1) Advanced Analysis and Computation Center, China University of Mining and Technology, Xuzhou; 221116, China; (2) School of Chemical Engineering and Technology, China University of Mining and Technology, Xuzhou; Jiangsu; 221116, China</t>
  </si>
  <si>
    <t>Sun, Yanan (1); Gu, Xiuquan (1); Zhao, Yulong (1); Wang, Linmeng (1); Qiang, Yinghuai (1)</t>
  </si>
  <si>
    <t>Temperature-dependent photoluminescence analysis of ZnO nanowire array annealed in air</t>
  </si>
  <si>
    <t>Superlattices and Microstructures</t>
  </si>
  <si>
    <t>520-526</t>
  </si>
  <si>
    <t>Hao, Jingbin (1); Chen, Xin (1); Liu, Hao (1); Ye, Shengping (2)</t>
  </si>
  <si>
    <t>A novel process planning algorithm for additive and subtractive manufacturing based on skeleton tree matching</t>
  </si>
  <si>
    <t>Rapid Prototyping Journal</t>
  </si>
  <si>
    <t>441-462</t>
  </si>
  <si>
    <t>(1) School of Mechatronic Engineering, China University of Mining and Technology, Xuzhou, China; (2) School of Material Science and Engineering, Huazhong University of Science and Technology, Wuhan, China</t>
  </si>
  <si>
    <t>Wu, Bo (1); Li, Wei (1); Qiu, Ming-Quan (1)</t>
  </si>
  <si>
    <t>Remaining Useful Life Prediction of Bearing with Vibration Signals Based on a Novel Indicator</t>
  </si>
  <si>
    <t>Huang, Yaping (1, 2, 3); Di, Haibin (4); Malekian, Reza (5); Qi, Xuemei (1); Li, Zhixiong (6)</t>
  </si>
  <si>
    <t>Noncontact measurement and detection of instantaneous seismic attributes based on complementary ensemble empirical mode decomposition</t>
  </si>
  <si>
    <t>(1) School of Resources and Geosciences, China University of Mining and Technology, Xuzhou; 221116, China; (2) Department of Civil and Environmental Engineering, University of California, Berkeley; CA; 94720, United States; (3) Key Laboratory of Coal Met</t>
  </si>
  <si>
    <t>Wang, Zhenyang (1, 2, 3); Cheng, Yuanping (1, 2, 3); Zhang, Kaizhong (1, 2, 3); Hao, Congmeng (1, 2, 3); Wang, Liang (1, 2, 3); Li, Wei (1, 2, 3); Hu, Biao (1, 2, 3)</t>
  </si>
  <si>
    <t>Characteristics of microscopic pore structure and fractal dimension of bituminous coal by cyclic gas adsorption/desorption: An experimental study</t>
  </si>
  <si>
    <t>495-505</t>
  </si>
  <si>
    <t>(1) Key Laboratory of Coal Methane and Fire Control, Ministry of Education, China University of Mining and Technology, Xuzhou; Jiangsu; 221116, China; (2) National Engineering Research Center for Coal and Gas Control, China University of Mining and Techn</t>
  </si>
  <si>
    <t>Wang, Chao-Sheng (1); Zhou, Hong-Wei (1); He, Shu-Sheng (1); Wang, Zi-Hui (1); Liu, Jian-Feng (2)</t>
  </si>
  <si>
    <t>Effect of unloading rates on strength of Beishan granite</t>
  </si>
  <si>
    <t>151-157</t>
  </si>
  <si>
    <t>(1) School of Mechanics and Civil Engineering, China University of Mining and Technology, Beijing; 100083, China; (2) School of Water Resources and Hydropower, Sichuan University, Chengdu; Sichuan; 610065, China</t>
  </si>
  <si>
    <t>Fu, Yutong (1, 2); Yuan, Junhong (1, 3); Cui, Bin (2); Xu, Zuwei (2)</t>
  </si>
  <si>
    <t>Key technology on co-exploitation of coalbed methane and tight sandstone in south area of Yanchuan</t>
  </si>
  <si>
    <t>1747-1753</t>
  </si>
  <si>
    <t>(1) School of Resource and Geosciences,China University of Mining &amp;amp; Technology, Xuzhou; 221116, China; (2) East China Company, SINOPEC, Nanjing; 210011, China; (3) Transportation Institute, Inner Mongolia University, Hohhot; 010070, China</t>
  </si>
  <si>
    <t>Zhang, Linling (1); Long, Ruyin (1); Chen, Hong (1)</t>
  </si>
  <si>
    <t>Carbon emission reduction potential of urban rail transit in China based on electricity consumption structure</t>
  </si>
  <si>
    <t>113-121</t>
  </si>
  <si>
    <t>(1) School of Management, China University of Mining and Technology, Jiangsu; Xuzhou; 221116, China</t>
  </si>
  <si>
    <t>Dong, Jiwei (1, 2); Huo, Ningfei (3)</t>
  </si>
  <si>
    <t>Progressive tensile damage simulation and strength analysis of three-dimensional braided composites based on three unit-cells models</t>
  </si>
  <si>
    <t>Journal of Composite Materials</t>
  </si>
  <si>
    <t>2017-2031</t>
  </si>
  <si>
    <t>(1) School of Mechanics and Civil Engineering, China University of Mining and Technology, China; (2) China University of Mining and Technology, State Key Laboratory for Geomechanics &amp;amp; Deep Underground Engineering, China; (3) School of Mechanical Engi</t>
  </si>
  <si>
    <t>Liang, Long (1); Zhang, Tuantuan (1); Peng, Yaoli (1); Xie, Guangyuan (1)</t>
  </si>
  <si>
    <t>Inhibiting heterocoagulation between microcrystalline graphite and quartz by pH modification and sodium hexametaphosphate</t>
  </si>
  <si>
    <t>149-154</t>
  </si>
  <si>
    <t>(1) Key Laboratory of Coal Processing and Ef&amp;#64257;cient Utilization of Ministry of Education, School of Chemical Engineering and Technology, China University of Mining and Technology, Xuzhou; 221116, China</t>
  </si>
  <si>
    <t>Yang, Shipeng (1); Peng, Siwei (1); Zhang, Chunhui (1); He, Xuwen (2); Cai, Yaqi (3)</t>
  </si>
  <si>
    <t>Synthesis of Cd&lt;inf&gt;x&lt;/inf&gt; Zn&lt;inf&gt;1-x&lt;/inf&gt; S@MIL-101(Cr) Composite Catalysts for the Photodegradation of Methylene Blue</t>
  </si>
  <si>
    <t>Nano</t>
  </si>
  <si>
    <t>(1) School of Chemistry and Environmental Engineering, China University of Mining and Technology, Beijing 11 Xueyuan Road, Beijing; 100083, China; (2) Research Center for Eco-Environmental Sciences, Chinese Academy of Sciences, Shuangqing Road 18, Beijin</t>
  </si>
  <si>
    <t>Cheng, Yi (1); Hongqiang, Ma (1); Hongyu, Chen (1); Jiaxin, Wang (1); Jing, Shi (1); Zonghui, Li (1); Mingkai, Yu (1)</t>
  </si>
  <si>
    <t>Preparation and characterization of coal gangue geopolymers</t>
  </si>
  <si>
    <t>318-326</t>
  </si>
  <si>
    <t>Chen, Peng (1); Guo, Shilong (1); Wang, Yong (1)</t>
  </si>
  <si>
    <t>Human evacuation affected by smoke movement in mine fires</t>
  </si>
  <si>
    <t>28-34</t>
  </si>
  <si>
    <t>(1) College of Resources and Safety Engineering, China University of Mining and Technology (Beijing), Beijing; 100083, China</t>
  </si>
  <si>
    <t>Xu, Xiang-Yang (1); Ren, Ming (1); Gao, Jun-Lian (1)</t>
  </si>
  <si>
    <t>Co-control of energy, SO&lt;inf&gt;2&lt;/inf&gt;, NO&lt;inf&gt;x&lt;/inf&gt;, PM&lt;inf&gt;2.5&lt;/inf&gt;, and water in the iron and steel industry in the Beijing-Tianjin-Hebei region.</t>
  </si>
  <si>
    <t>3160-3169</t>
  </si>
  <si>
    <t>(1) School of Management, China University of Mining and Technology, Beijing; 100083, China</t>
  </si>
  <si>
    <t>Li, Zhen (1, 2); Huang, Fei (1, 2); Feng, Xin (2); Yan, Aihua (1); Dong, Haiming (3); Hu, Miao (2); Li, Qi (2)</t>
  </si>
  <si>
    <t>Tunable band alignment in two-phase-coexistence Nb&lt;inf&gt;3&lt;/inf&gt;O&lt;inf&gt;7&lt;/inf&gt;F nanocrystals with enhanced light harvesting and photocatalytic performance</t>
  </si>
  <si>
    <t>Nanotechnology</t>
  </si>
  <si>
    <t>(1) Low Carbon Energy Institute, Key Laboratory of Coal-based CO2 Capture and Geological Storage of Jiangsu Province, China University of Mining and Technology, Xuzhou; 221008, China; (2) School of Materials Science and Engineering, China University of M</t>
  </si>
  <si>
    <t>Zhang, Han (1, 2); Tan, Shiliang Johnathan (2); Liu, Lumeng (2, 3); Do, D.D. (2); Nicholson, D. (2)</t>
  </si>
  <si>
    <t>Comparison of the Adsorption Transitions of Methane and Krypton on Graphite at Sub-Monolayer Coverage</t>
  </si>
  <si>
    <t>7737-7748</t>
  </si>
  <si>
    <t>(1) Key Laboratory of Coalbed Methane Resources and Reservoir Formation Process, Ministry of Education, China University of Mining and Technology, Xuzhou, Jiangsu; 221006, China; (2) School of Chemical Engineering University of Queensland, St. Lucia; QLD</t>
  </si>
  <si>
    <t>Tian, Lisi (1); Zhao, Jin (2); Zhou, Dehong (2)</t>
  </si>
  <si>
    <t>Finite control set model predictive control scheme of four-switch three-phase rectifier with load current observer</t>
  </si>
  <si>
    <t>Control Engineering Practice</t>
  </si>
  <si>
    <t>186-194</t>
  </si>
  <si>
    <t>(1) China University of Mining and Technology, No1, Daxue Road, Xuzhou, Jiangsu, China; (2) Huazhong University of Science and Technology, No 1037, Luoyu Road, Wuhan, China</t>
  </si>
  <si>
    <t>Qiu, Yinguo (1, 2); Gu, Hehe (1); Sun, Jiuyun (1)</t>
  </si>
  <si>
    <t>Reversible watermarking algorithm of vector maps based on ECC</t>
  </si>
  <si>
    <t>Multimedia Tools and Applications</t>
  </si>
  <si>
    <t>23651-23672</t>
  </si>
  <si>
    <t>(1) School of Environment Science and Spatial Informatics, China University of Mining and Technology, Xuzhou; 221116, China; (2) College of Resource and Environment, Anhui Science and Technology University, Chuzhou; 233100, China</t>
  </si>
  <si>
    <t>Fan, Xing (1); Zhang, Xiao-Yun (1); Dong, Xueming (2); Liao, Jun-Jie (3); Zhao, Yun-Peng (1); Wei, Xian-Yong (1); Ma, Feng-Yun (4); Nulahong, Aisha (4)</t>
  </si>
  <si>
    <t>Structural insights of four thermal dissolution products of Dongming lignite by using in-source collision-activated dissociation mass spectrometry</t>
  </si>
  <si>
    <t>78-82</t>
  </si>
  <si>
    <t>(1) Key Laboratory of Coal Processing and Efficient Utilization, Ministry of Education, China University of Mining and Technology, Xuzhou; Jiangsu; 221116, China; (2) Department of Chemistry, Purdue University, Brown Building, 560 Oval Drive, West Lafaye</t>
  </si>
  <si>
    <t>Li, Nailiang (1); Zhang, Chang (1); Xie, Weixing (1); Li, Yupeng (1)</t>
  </si>
  <si>
    <t>Exceptional events classification in warehousing based on an integrated clustering method for a dataset with mixed-valued attributes</t>
  </si>
  <si>
    <t>International Journal of Computer Integrated Manufacturing</t>
  </si>
  <si>
    <t>1078-1096</t>
  </si>
  <si>
    <t>(1) Department of Industrial Engineering, School of Mines, Key Laboratory of Deep Coal Resource Mining, Ministry of Education of China, China University of Mining and Technology, Xuzhou, China</t>
  </si>
  <si>
    <t>Liu, Shiqi (1); Sang, Shuxun (2); Wang, Tian (2); Du, Yi (2); Jia, Jinlong (3); Fang, Huihuang (2)</t>
  </si>
  <si>
    <t>The effects of CO&lt;inf&gt;2&lt;/inf&gt; on organic groups in bituminous coal and high-rank coal via Fourier transform infrared spectroscopy</t>
  </si>
  <si>
    <t>1566-1592</t>
  </si>
  <si>
    <t>(1) The Key Laboratory of Coal-Based CO2 Capture and Geological Storage, Jiangsu Province, Low Carbon Energy Institute, China University of Mining and Technology, Xuzhou, China; (2) Key Laboratory of Coalbed Methane Resources and Reservoir Formation Proc</t>
  </si>
  <si>
    <t>Zheng, Keqing (1); Shen, Shuanglin (1)</t>
  </si>
  <si>
    <t>The microstructure effect on ion conduction in composite electrolyte</t>
  </si>
  <si>
    <t>4229-4234</t>
  </si>
  <si>
    <t>Wu, Shan (1, 2); Meng, Fanyong (2); He, Yaqun (1)</t>
  </si>
  <si>
    <t>Scale resolution of fiber optical signals in circulating fluidized bed</t>
  </si>
  <si>
    <t>Chemical Engineering Science</t>
  </si>
  <si>
    <t>162-170</t>
  </si>
  <si>
    <t>(1) School of Chemical Engineering and Technology, China University of Mining and Technology, Xuzhou; 221116, China; (2) State Key Laboratory of Multiphase Complex Systems, Institute of Process Engineering, Chinese Academy of Sciences, Beijing; 100190, C</t>
  </si>
  <si>
    <t>Ju, Wei (1, 2, 3); Li, Zhaoliang (4); Sun, Weifeng (1, 3); Xu, Haoran (3)</t>
  </si>
  <si>
    <t>In-situ stress orientations in the Xiagou tight oil reservoir of Qingxi Oilfield, Jiuxi Basin, northwestern China</t>
  </si>
  <si>
    <t>258-269</t>
  </si>
  <si>
    <t>(1) Key Laboratory of Coalbed Methane Resources and Reservoir Formation Process, Ministry of Education, China University of Mining and Technology, Xuzhou; 221008, China; (2) Shandong Provincial Key Laboratory of Depositional Mineralization &amp;amp; Sediment</t>
  </si>
  <si>
    <t>Ling, Si-Tao (1); Jia, Zhi-Gang (2); Lu, Xin (3); Yang, Bing (1)</t>
  </si>
  <si>
    <t>Matrix LSQR algorithm for structured solutions to quaternionic least squares problem</t>
  </si>
  <si>
    <t>830-845</t>
  </si>
  <si>
    <t>(1) School of Mathematics, China University of Mining and Technology, Xuzhou; 221116, China; (2) School of Mathematics and Statistics, Jiangsu Normal University, Xuzhou; 221116, China; (3) Department of Mathematics, China University of Petroleum, Beijing</t>
  </si>
  <si>
    <t>Guo, Feiqiang (1); Li, Xiaolei (1); Liu, Yuan (1); Peng, Kuangye (1); Guo, Chenglong (1); Rao, Zhonghao (1)</t>
  </si>
  <si>
    <t>Catalytic cracking of biomass pyrolysis tar over char-supported catalysts</t>
  </si>
  <si>
    <t>Sun, Zhongting (1, 2); Hua, Gang (1); Xu, Yonggang (1)</t>
  </si>
  <si>
    <t>Quality Assessment of Blur Images Via Saliency and Multiscale Features</t>
  </si>
  <si>
    <t>391-400</t>
  </si>
  <si>
    <t>(1) School of Information and Control Engineering, China University of Mining and Technology, Xuzhou; 221008, China; (2) Jiangsu College of Safety Technology, Xuzhou; 221011, China</t>
  </si>
  <si>
    <t>Ding, Shi-Fei (1, 2); Zhang, Jian (1, 2); Shi, Zhong-Zhi (2)</t>
  </si>
  <si>
    <t>Algorithms of Boltzmann Machines Based on Weight Uncertainty</t>
  </si>
  <si>
    <t>1131-1142</t>
  </si>
  <si>
    <t>(1) School of Computer Science and Technology, China University of Mining and Technology, Xuzhou; 221116, China; (2) Key Laboratory of Intelligent Information Processing, Institute of Computing Technology, The Chinese Academy of Sciences, Beijing; 100190</t>
  </si>
  <si>
    <t>Li, Jinhu (1, 2); Li, Zenghua (1, 2); Yang, Yongliang (1, 2); Wang, Chaojie (1, 2)</t>
  </si>
  <si>
    <t>Study on oxidation and gas release of active sites after low-temperature pyrolysis of coal</t>
  </si>
  <si>
    <t>237-246</t>
  </si>
  <si>
    <t>Dou, Linming (1); He, Xueqiu (2); Ren, Ting (3); He, Jiang (1); Wang, Zhengyi (1)</t>
  </si>
  <si>
    <t>Mechanism of coal-gas dynamic disasters caused by the superposition of static and dynamic loads and its control technology</t>
  </si>
  <si>
    <t>(1) Key Laboratory of Deep Coal Resource Mining, School of Mines, China University of Mining and Technology, Xuzhou; Jiangsu; 221116, China; (2) School of Civil and Resource Engineering, University of Science and Technology Beijing, Beijing; 100083, Chin</t>
  </si>
  <si>
    <t>Ma, Licheng (1); Wei, Lubin (1); Pei, Xinyu (1); Zhu, Xueshuai (1); Xu, Darong (1)</t>
  </si>
  <si>
    <t>CFD-DEM simulations of particle separation characteristic in centrifugal compounding force field</t>
  </si>
  <si>
    <t>(1) School of Chemical &amp;amp; Environmental Engineering, China University of Mining &amp;amp; Technology, Beijing; 100083, China</t>
  </si>
  <si>
    <t>Gao, Yunji (1); Zhu, Guoqing (1); Gu, Sinian (2); Tao, Haijun (1); Zhao, Yongchang (1)</t>
  </si>
  <si>
    <t>Experimental and numerical studies on ceiling maximum smoke temperature and longitudinal decay in a horseshoe shaped tunnel fire</t>
  </si>
  <si>
    <t>134-142</t>
  </si>
  <si>
    <t>(1) Department of Fire Protection Engineering, China University of Mining and Technology, Xuzhou, Jiangsu; 221116, China; (2) Shanghai Fire Research Institute of MPS, Shanghai; 200032, China</t>
  </si>
  <si>
    <t>Li, A. (1, 2); Yang, D.D. (1, 2); Li, H.N. (1, 2); Jiang, C.L. (1); Liang, J.Z. (3)</t>
  </si>
  <si>
    <t>Flame-retardant and mechanical properties of rigid polyurethane foam/MRP/mg(OH)&lt;inf&gt;2&lt;/inf&gt;/GF/HGB composites</t>
  </si>
  <si>
    <t>Journal of Applied Polymer Science</t>
  </si>
  <si>
    <t>(1) School of Safety Engineering, China University of Mining and Technology, Xuzhou; Jiangsu; 221116, China; (2) Key Laboratory of Gas and Fire control for Coal Mines (China University of Mining and Technology), Ministry of Education, Xuzhou; 221116, Chi</t>
  </si>
  <si>
    <t>Ju, Yang (1, 2); Xi, Chaodong (3); Zhang, Yang (3); Mao, Lingtao (1); Gao, Feng (2); Xie, Heping (4)</t>
  </si>
  <si>
    <t>Laboratory In Situ CT Observation of the Evolution of 3D Fracture Networks in Coal Subjected to Confining Pressures and Axial Compressive Loads: A Novel Approach</t>
  </si>
  <si>
    <t>3361-3375</t>
  </si>
  <si>
    <t>(1) State Key Laboratory of Coal Resources and Safe Mining, China University of Mining and Technology at Beijing, D11 Xueyuan RD, Beijing; 100083, China; (2) State Key Laboratory for Geomechanics and Deep Underground Engineering, China University of Mini</t>
  </si>
  <si>
    <t>Yu, Song (1, 2); Bo, Jiang (1, 2); Meijun, Qu (1, 2)</t>
  </si>
  <si>
    <t>Molecular Dynamic Simulation of Self- and Transport Diffusion for CO&lt;inf&gt;2&lt;/inf&gt;/CH&lt;inf&gt;4&lt;/inf&gt;/N&lt;inf&gt;2&lt;/inf&gt;in Low-Rank Coal Vitrinite</t>
  </si>
  <si>
    <t>3085-3096</t>
  </si>
  <si>
    <t>(1) Key Laboratory of Coal Bed Methane Resource and Reservoir Formation Process, Ministry of Education, China University of Mining and Technology, Xuzhou; 221008, China; (2) School of Resources and Earth Science, China University of Mining and Technology</t>
  </si>
  <si>
    <t>Zhou, Yang (1, 2, 3); Hu, Xiao-xue (1)</t>
  </si>
  <si>
    <t>Two methods for estimation of temperature-dependent thermal conductivity based on constant element approximation</t>
  </si>
  <si>
    <t>International Journal of Thermal Sciences</t>
  </si>
  <si>
    <t>104-116</t>
  </si>
  <si>
    <t>Micro-mechanical behaviour of granular materials under gravity-induced stress gradient</t>
  </si>
  <si>
    <t>Granular Matter</t>
  </si>
  <si>
    <t>(1) State Key Laboratory for Geomechanics and Deep Underground Engineering, China University of Mining and Technology, Xuzhou; Jiangsu; 221116, China; (2) GeoEnergy Research Centre, Faculty of Engineering, University of Nottingham, University Park, Notti</t>
  </si>
  <si>
    <t>Kou, Qiqi (1); Cheng, Deqiang (1); Chen, Liangliang (1); Zhao, Kai (1)</t>
  </si>
  <si>
    <t>A multiresolution gray-scale and rotation invariant descriptor for texture classification</t>
  </si>
  <si>
    <t>30691-30701</t>
  </si>
  <si>
    <t>Dou, Fakai (1); Wang, J.G. (1, 2); Zhang, Xiangxiang (2); Wang, Huimin (1)</t>
  </si>
  <si>
    <t>Effect of joint parameters on fracturing behavior of shale in notched three-point-bending test based on discrete element model</t>
  </si>
  <si>
    <t>40-56</t>
  </si>
  <si>
    <t>(1) State Key Laboratory for Geomechanics and Deep Underground Engineering, China University of Mining and Technology, Xuzhou; 221116, China; (2) School of Mechanics and Civil Engineering, China University of Mining and Technology, Xuzhou; 221116, China</t>
  </si>
  <si>
    <t>Chen, Ge (1); Sun, Yajun (1); Liu, Jiayu (2); Lu, Shougan (2); Feng, Ling (2); Chen, Xiang (2)</t>
  </si>
  <si>
    <t>The effects of aquifer heterogeneity on the 3D numerical simulation of soil and groundwater contamination at a chlor-alkali site in China</t>
  </si>
  <si>
    <t>(1) School of Resources and Geosciences, China University of Mining and Technology, 1 Daxue Road, Xuzhou; Jiangsu; 221116, China; (2) Jiangsu Fangzheng Environmental Protection Design and Research Co., Ltd, Xuzhou; Jiangsu; 221002, China</t>
  </si>
  <si>
    <t>Zhao, Hongbao (1, 2, 3); Zhang, Huan (1); Wang, Zhongwei (1); Ju, Nansong (1); Wei, Ziqiang (1)</t>
  </si>
  <si>
    <t>Experimental research on evolution of surface cracks in coal mass under impact load</t>
  </si>
  <si>
    <t>280-288</t>
  </si>
  <si>
    <t>(1) Beijing Key Laboratory for Precise Mining of Intergrown Energy and Resources, China University of Mining and Technology, Beijing; 100083, China; (2) State Key Laboratory Cultivation Base for Gas Geology and Gas Control, Henan Polytechnic University,</t>
  </si>
  <si>
    <t>Liu, Bo (1); Sha, Jie (1); Liu, Zhenhuan (1); Xie, Guangyuan (1); Peng, Yaoli (1)</t>
  </si>
  <si>
    <t>Separation of 0.75&amp;ndash;0.125 mm Fine Coal Using the Cylindrical Section of a 710/500 mm Three-Product Dense Medium Cyclone</t>
  </si>
  <si>
    <t>(1) Key Laboratory of Coal Processing and Efficient Utilization (Ministry of Education), School of Chemical Engineering and Technology, China University of Mining and Technology, Xuzhou; Jiangsu, China</t>
  </si>
  <si>
    <t>Yan, Xiaoyun (1, 2); Dai, Shifeng (1, 2); Graham, Ian T. (3); He, Xin (1, 2); Shan, Kanghua (1, 2); Liu, Xin (1, 2)</t>
  </si>
  <si>
    <t>Determination of Eu concentrations in coal, fly ash and sedimentary rocks using a cation exchange resin and inductively coupled plasma mass spectrometry (ICP-MS)</t>
  </si>
  <si>
    <t>152-156</t>
  </si>
  <si>
    <t>(1) State Key Laboratory of Coal Resources and Safe Mining, China University of Mining and Technology, China; (2) College of Geoscience and Survey Engineering, China University of Mining and Technology (Beijing), Beijing, 100083, China; (3) PANGEA Resear</t>
  </si>
  <si>
    <t>Jing, H.W. (1); Yang, S.Q. (1); Zhang, M.L. (1); Xu, G.A. (1); Chen, K.F. (1)</t>
  </si>
  <si>
    <t>An experimental study on anchorage strength and deformation behavior of large-scale jointed rock mass</t>
  </si>
  <si>
    <t>184-197</t>
  </si>
  <si>
    <t>(1) State Key Laboratory for Geomechanics and Deep Underground Engineering, School of Mechanics and Civil Engineering, China University of Mining and Technology, Xuzhou 221008, China</t>
  </si>
  <si>
    <t>Ma, Pan-Li (1, 2); Tian, Shou-Fu (1); Zou, Li (3, 4); Zhang, Tian-Tian (1)</t>
  </si>
  <si>
    <t>The solitary waves, quasi-periodic waves and integrability of a generalized fifth-order Korteweg-de Vries equation</t>
  </si>
  <si>
    <t>Waves in Random and Complex Media</t>
  </si>
  <si>
    <t>247-263</t>
  </si>
  <si>
    <t>(1) School of Mathematics and Institute of Mathematical Physics, China University of Mining and Technology, Xuzhou, China; (2) Department of Mathematics, Hohai University Wentian College, Maanshan, China; (3) School of Naval Architecture, State Key Labor</t>
  </si>
  <si>
    <t>Sun, Mingyang (1, 2); Wei, Lubin (1)</t>
  </si>
  <si>
    <t>A hindered settling velocity model based on pseudo-fluid analogy</t>
  </si>
  <si>
    <t>540-545</t>
  </si>
  <si>
    <t>(1) School of Chemical Engineering &amp;amp; Technology, China University of Mining and Technology (Beijing), Beijing; 100083, China; (2) China ENFI Engineering Corporation, Beijing; 100038, China</t>
  </si>
  <si>
    <t>Shi, Suzhen (1); Liu, Dongyang (1); Zhao, Tailang (1)</t>
  </si>
  <si>
    <t>Forward modeling of fracture parameters in coal reservoir</t>
  </si>
  <si>
    <t>784-792</t>
  </si>
  <si>
    <t>(1) State Key Laboratory of Coal Resources and Safe Mining, China University of Mining &amp;amp; Technology(Beijing), Beijing; 100083, China</t>
  </si>
  <si>
    <t>Wang, Meng (1); Zou, Cheng (2); Li, Chenyue (3); Sun, Jian (2); Wang, Ling (4); Hu, Wei (5); Zhang, Cuihong (2); Zhang, Lanying (2, 6); He, Wanli (3); Yang, Huai (2, 6)</t>
  </si>
  <si>
    <t>Bias-Polarity Dependent Bidirectional Modulation of Photonic Bandgap in a Nanoengineered 3D Blue Phase Polymer Scaffold for Tunable Laser Application</t>
  </si>
  <si>
    <t>Advanced Optical Materials</t>
  </si>
  <si>
    <t>(1) Department of Materials Science and Engineering, School of Mechanical Electronic and Information Engineering, China University of Mining and Technology-Beijing, Beijing; 100083, China; (2) Department of Materials Science and Engineering, College of E</t>
  </si>
  <si>
    <t>Zhang, Linglei (1, 2, 3); Ji, Yongsheng (1, 2, 3); Huang, Guodong (1, 3); Li, Jun (1, 3); Hu, Yijie (1, 3)</t>
  </si>
  <si>
    <t>Modification and enhancement of mechanical properties of dehydrated cement paste using ground granulated blast-furnace slag</t>
  </si>
  <si>
    <t>525-534</t>
  </si>
  <si>
    <t>(1) State Key Laboratory for Geomechanics and Deep Underground Engineering, China University of Mining and Technology, Xuzhou; Jiangsu; 221008, China; (2) Jiangsu Collaborative Innovation Center for Building Energy Saving and Construct Technology, Xuzhou</t>
  </si>
  <si>
    <t>Li, Peizhi (1); Fan, Yu (1); Zhang, Chonghao (2); Zhu, Zhiyuan (3); Tian, Wenteng (1); Liu, Anmin (4)</t>
  </si>
  <si>
    <t>Research on Heat Source Model and Weld Profile for Fiber Laser Welding of A304 Stainless Steel Thin Sheet</t>
  </si>
  <si>
    <t>(1) School of Materials Science and Engineering, China University of Mining and Technology, Xuzhou, Jiangsu; 221116, China; (2) Changzhou CAM. TG. Laser Equipment Co. Ltd., Changzhou, Jiangsu; 213000, China; (3) School of Materials Science and Engineerin</t>
  </si>
  <si>
    <t>Zhang, Yixin (1); Dong, Jixiang (2); Guo, Fanhui (2); Chen, Xiaokai (2); Wu, Jianjun (2); Miao, Zhenyong (2); Xiao, Lei (2)</t>
  </si>
  <si>
    <t>Effects of the evolutions of coal properties during nitrogen and MTE drying processes on the spontaneous combustion behavior of Zhaotong lignite</t>
  </si>
  <si>
    <t>299-307</t>
  </si>
  <si>
    <t>(1) National Engineering Research Center of Coal Preparation and Purification, China University of Mining and Technology, No.1 Daxue Road, Xuzhou; 221116, China; (2) School of Chemical Engineering and Technology, China University of Mining and Technology</t>
  </si>
  <si>
    <t>Wang, Qi&amp;rsquo;ang (1, 2); Wu, Ziyan (3); Liu, Shukui (2)</t>
  </si>
  <si>
    <t>Multivariate Probabilistic Seismic Demand Model for the Bridge Multidimensional Fragility Analysis</t>
  </si>
  <si>
    <t>3443-3451</t>
  </si>
  <si>
    <t>(1) State Key Laboratory for Geomechanics and Deep Underground Engineering, China University of Mining and Technology, Jiangsu; Xuzhou; 221116, China; (2) School of Mechanics and Civil Engineering, China University of Mining and Technology, Jiangsu; Xuzh</t>
  </si>
  <si>
    <t>Li, Chenwei (1); Zhen, Kunkun (1); Hao, Yanan (1); Zhang, Haijun (2)</t>
  </si>
  <si>
    <t>Effect of dissolved gases in natural water on the flotation behavior of coal</t>
  </si>
  <si>
    <t>604-609</t>
  </si>
  <si>
    <t>(1) School of Chemical Engineering and Technology, China University of Mining and Technology, Xuzhou; Jiangsu; 221116, China; (2) Chinese National Engineering Research Center of Coal Preparation and Purification, China University of Mining and Technology</t>
  </si>
  <si>
    <t>Zhang, Guangwen (1); He, Yaqun (1, 2); Feng, Yi (1); Wang, Haifeng (1); Zhang, Tao (2); Xie, Weining (2, 4); Zhu, Xiangnan (3)</t>
  </si>
  <si>
    <t>Enhancement in liberation of electrode materials derived from spent lithium-ion battery by pyrolysis</t>
  </si>
  <si>
    <t>62-68</t>
  </si>
  <si>
    <t>(1) School of Chemical Engineering and Technology, China University of Mining and Technology, Xuzhou; Jiangsu; 221116, China; (2) Advanced Analysis and Computation Center, China University of Mining and Technology, Xuzhou; Jiangsu; 221116, China; (3) Col</t>
  </si>
  <si>
    <t>Chen, Genglin (1); Xu, Wei (2); Zhao, Jinyun (3); Zhang, Haipeng (1)</t>
  </si>
  <si>
    <t>Energy-Saving performance of flap-Adjustment-based centrifugal fan</t>
  </si>
  <si>
    <t>(1) School of Electric Power Engineering, China University of Mining and Technology, Xuzhou; 221116, China; (2) Geodetic Institute, Leibniz University Hanover, Hanover; 30167, Germany; (3) Taiyuan Province Heating Power Design Co. Ltd., Taiyuan; 030006,</t>
  </si>
  <si>
    <t>Lin, Xiongchao (1); Yang, Yuanping (1); Chen, Xujun (2); Wang, Caihong (1); Hayashi, Jun-Ichiro (3); Wang, Yonggang (1)</t>
  </si>
  <si>
    <t>Investigation on the Occurrences and Interactions of Corrosive Species during Pyrolysis of Zhundong Coal Using SSNMR and HT-XRD</t>
  </si>
  <si>
    <t>5062-5071</t>
  </si>
  <si>
    <t>(1) School of Chemical and Environmental Engineering, China University of Mining and Technology (Beijing), D11 Xueyuan Road, Haidian District, Beijing; 100083, China; (2) Department of Chemical Engineering, Curtin University, Perth; WA; 6840, Australia;</t>
  </si>
  <si>
    <t>Han, Changliang (1, 2); Zhang, Nong (1, 2); Kan, Jiaguang (1, 2); Ran, Zhi (1, 2)</t>
  </si>
  <si>
    <t>Mechanism and application of double active control with pressure-relieving and anchoring for gob-side entry retaining</t>
  </si>
  <si>
    <t>323-330</t>
  </si>
  <si>
    <t>(1) School of Mines, China University of Mining &amp;amp; Technology, Xuzhou; 221116, China; (2) Key Laboratory of Deep Coal Resource Mining (Ministry of Education), China University of Mining &amp;amp; Technology, Xuzhou; 221116, China</t>
  </si>
  <si>
    <t>Chen, Chao (1); Wang, Bo (1); Liu, Hongtao (1); Chen, Tianchi (1); Zhang, Huaqiu (1); Qiao, Jianghao (1)</t>
  </si>
  <si>
    <t>Synthesis of 3D dahlia-like Co&lt;inf&gt;3&lt;/inf&gt;O&lt;inf&gt;4&lt;/inf&gt; and its application in superhydrophobic and oil-water separation</t>
  </si>
  <si>
    <t>289-299</t>
  </si>
  <si>
    <t>(1) College of Materials Science and Engineering, China University of Mining and Technology, Xuzhou; 221116, China</t>
  </si>
  <si>
    <t>Huang, Yan-Hua (1, 2); Yang, Sheng-Qi (1); Hall, Matthew R. (2); Zhang, Yuan-Chao (1)</t>
  </si>
  <si>
    <t>The effects of NaCl concentration and confining pressure on mechanical and acoustic behaviors of brine-saturated sandstone</t>
  </si>
  <si>
    <t>Meng, Lei (1, 2, 3); Feng, Qiyan (3); Li, Qi (4, 5)</t>
  </si>
  <si>
    <t>Coupled simulation&amp;ndash;optimization model for draining confined aquifer via underground boreholes to prevent water inrush of coal mines</t>
  </si>
  <si>
    <t>(1) National and Local Joint Engineering Laboratory of Internet Application Technology on Mine, China University of Mining and Technology, Xuzhou; Jiangsu; 221008, China; (2) IoT Perception Mine Research Center, China University of Mining and Technology,</t>
  </si>
  <si>
    <t>Guo, Ding (1); Tian, Shou-Fu (1); Zhang, Tian-Tian (1); Li, Jin (2)</t>
  </si>
  <si>
    <t>Modulation instability analysis and soliton solutions of an integrable coupled nonlinear Schr?dinger system</t>
  </si>
  <si>
    <t>2749-2761</t>
  </si>
  <si>
    <t>(1) School of Mathematics and Institute of Mathematical Physics, China University of Mining and Technology, Xuzhou; 221116, China; (2) Department of Engineering, University of Cambridge, 9 JJ Thomson Avenue, Cambridge; CB3 0FA, United Kingdom</t>
  </si>
  <si>
    <t>Cheng, Yuanping (1, 2); Jiang, Haina (3); Zhang, Xiaolei (4); Cui, Jiaqing (3); Song, Cheng (3); Li, Xuanliang (3)</t>
  </si>
  <si>
    <t>Effects of coal rank on physicochemical properties of coal and on methane adsorption</t>
  </si>
  <si>
    <t>129-146</t>
  </si>
  <si>
    <t>(1) National Engineering Research Center of Coal Gas Control, China University of Mining and Technology, Xuzhou; Jiangsu; 221116, China; (2) Faculty of Safety Engineering, China University of Mining and Technology, Xuzhou; Jiangsu; 221116, China; (3) Ins</t>
  </si>
  <si>
    <t>Yu, Guoqing (1); Zhai, Cheng (1); Qin, Lei (1); Tang, Zongqing (1); Wu, Shiliang (1); Xu, Jizhao (1)</t>
  </si>
  <si>
    <t>Changes to coal pores by ultrasonic wave excitation of different powers</t>
  </si>
  <si>
    <t>264-270 and</t>
  </si>
  <si>
    <t>Yang, Xu (1); Chen, Pengpeng (1); Gao, Shouwan (1); Niu, Qiang (1)</t>
  </si>
  <si>
    <t>CSI-based low-duty-cycle wireless multimedia sensor network for security monitoring</t>
  </si>
  <si>
    <t>Electronics Letters</t>
  </si>
  <si>
    <t>323-324</t>
  </si>
  <si>
    <t>(1) School of Computer Science and Technology, China University of Mining and Technology, Xuzhou, Jiangsu; 221116, China</t>
  </si>
  <si>
    <t>Cheng, Jian (1, 2); Wang, Dongwei (1); Yang, Lingkai (1); Zhang, Meiling (1); Guo, Yinan (1)</t>
  </si>
  <si>
    <t>An improved Gaussian mixture model for coal gangue video detection</t>
  </si>
  <si>
    <t>(1) School of Information and Control Engineering, China University of Mining and Technology, Xuzhou; 221116, China; (2) Collaborative Innovation Center of Intelligent Mining Equipment, CUMT, Xuzhou; 221116, China</t>
  </si>
  <si>
    <t>Wang, Shaoqing (1); Tang, Yuegang (1); Chen, Hao (1); Liu, Penghua (1); Sha, Yuming (1)</t>
  </si>
  <si>
    <t>Chemical structural transformations of different coal components at the similar coal rank by HRTEM in situ heating</t>
  </si>
  <si>
    <t>140-147</t>
  </si>
  <si>
    <t>(1) College of Geoscience and Surveying Engineering, China University of Mining and Technology (Beijing), D11, Xueyuan Road, Beijing; 100083, China</t>
  </si>
  <si>
    <t>Yang, Sheng-Qi (1); Chen, Miao (1); Fang, Gang (1); Wang, Ying-Chao (1); Meng, Bo (1); Li, Yuan-Hai (1); Jing, Hong-Wen (1)</t>
  </si>
  <si>
    <t>Physical experiment and numerical modelling of tunnel excavation in slanted upper-soft and lower-hard strata</t>
  </si>
  <si>
    <t>248-264</t>
  </si>
  <si>
    <t>Quan, Ying (1); Liu, Qinfu (1); Zhang, Shilong (1); Zhang, Shuai (1)</t>
  </si>
  <si>
    <t>Comparison of the morphology, chemical composition and microstructure of cryptocrystalline graphite and carbon black</t>
  </si>
  <si>
    <t>Zhang, Guo-Jie (1); Zhou, Zhong-Ning (1); Wu, Ji-Qing (1); Li, Yi-Min (1); Zhang, Sen (1)</t>
  </si>
  <si>
    <t>Study on Numerical Simulation of Steam Turbine Dehumidification</t>
  </si>
  <si>
    <t>Kung Cheng Je Wu Li Hsueh Pao/Journal of Engineering Thermophysics</t>
  </si>
  <si>
    <t>2086-2091</t>
  </si>
  <si>
    <t>(1) School of Electrical and Power Engineering, China University of Mining &amp;amp; Technology, Xuzhou; 221116, China</t>
  </si>
  <si>
    <t>Thermal stability of granite for high temperature thermal energy storage in concentrating solar power plants</t>
  </si>
  <si>
    <t>409-416</t>
  </si>
  <si>
    <t>(1) Key Laboratory of Deep Coal Resource Mining, School of Mines, Ministry of Education of China, China University of Mining and Technology, Xuzhou; 221116, China; (2) Norman B. Keevil Institute of Mining Engineering, University of British Columbia, Vanc</t>
  </si>
  <si>
    <t>Zou, Mengqi (1); Liu, Chusheng (1); Wu, Jida (1); Wang, Zhenqian (1)</t>
  </si>
  <si>
    <t>Influence of tensional amount on dynamic parameters of unilateral driven flip-flow screen surface</t>
  </si>
  <si>
    <t>571-577</t>
  </si>
  <si>
    <t>(1) College of Mechanical and Electronic Engineering, China University of Mining and Technology, Xuzhou; 221116, China</t>
  </si>
  <si>
    <t>Separation and Upgrading of Fine Lignite in Pulsed Fluidized Bed. 1. Experimental Study on Lignite Drying Characteristics and Kinetics</t>
  </si>
  <si>
    <t>922-935</t>
  </si>
  <si>
    <t>Ren, Xuanru (1); Wang, Wenhao (1); Shang, Tianqi (1); Mo, Hongsheng (1); Feng, Peizhong (1); Guo, Litong (1); Li, Ziyu (1)</t>
  </si>
  <si>
    <t>Dynamic oxidation protective ultrahigh temperature ceramic TaB&lt;inf&gt;2&lt;/inf&gt;-20%wtSiC composite coating for carbon material</t>
  </si>
  <si>
    <t>220-227</t>
  </si>
  <si>
    <t>Wang, Jinxi (1, 2); Yang, Zhen (3); Bai, Guanlei (2); Blokhin, Maxim G (4)</t>
  </si>
  <si>
    <t>Geochemistry of the No. 6 coal seam of the Guanzigou Mine, Inner Mongolia, Northern China</t>
  </si>
  <si>
    <t>1245-1264</t>
  </si>
  <si>
    <t>(1) School of Resources and Geosciences, China University of Mining and Technology, Xuzhou, China; (2) Key Laboratory of Resource Exploration Research of Hebei Province, Handan, China; (3) Hebei University of Engineering, Handan, China; (4) Far East Geol</t>
  </si>
  <si>
    <t>Ju, Jinyong (1); Li, Wei (1); Wang, Yuqiao (1); Fan, Mengbao (1); Yang, Xuefeng (1)</t>
  </si>
  <si>
    <t>Dynamics and nonlinear feedback control for torsional vibration bifurcation in main transmission system of scraper conveyor direct-driven by high-power PMSM</t>
  </si>
  <si>
    <t>307-321</t>
  </si>
  <si>
    <t>Ling, Sitao (1); Jia, Zhigang (2)</t>
  </si>
  <si>
    <t>Matrix iterative algorithms for least-squares problem in quaternionic quantum theory</t>
  </si>
  <si>
    <t>International Journal of Computer Mathematics</t>
  </si>
  <si>
    <t>727-745</t>
  </si>
  <si>
    <t>(1) Department of Mathematics, China University of Mining and Technology, Xuzhou; 221116, China; (2) Department of Mathematics, Jiangsu Normal University, Xuzhou; 221116, China</t>
  </si>
  <si>
    <t>Niu, Chenkai (1); Xia, Wencheng (1)</t>
  </si>
  <si>
    <t>Effect of low-temperature pyrolysis on the surface hydrophobicity of low rank coal and the analysis of floatability of semi-coke</t>
  </si>
  <si>
    <t>1423-1431</t>
  </si>
  <si>
    <t>(1) School of Chemical Engineering and Technology, China University of Mining and Technology, Xuzhou; 221116, China</t>
  </si>
  <si>
    <t>Zhang, Yan-Mei (1, 2); Jiang, Shu-Juan (1); Chen, Ruo-Yu (1); Wang, Xing-Ya (1); Zhang, Miao (1)</t>
  </si>
  <si>
    <t>Class Integration Testing Order Determination Method Based on Particle Swarm Optimization Algorithm</t>
  </si>
  <si>
    <t>931-945</t>
  </si>
  <si>
    <t>(1) School of Computer Science and Technology, China University of Mining and Technology, Xuzhou; Jiangsu; 221116, China; (2) Guangxi Key Laboratory of Trusted Software, Guilin; Guangxi; 541004, China</t>
  </si>
  <si>
    <t>Sun, Zhiming (1); Zhang, Xiangwei (1); Zhu, Rui (1); Dong, Xiongbo (1); Xu, Jie (1); Wang, Bin (2)</t>
  </si>
  <si>
    <t>Facile synthesis of visible light-induced g-C&lt;inf&gt;3&lt;/inf&gt;N&lt;inf&gt;4&lt;/inf&gt;/rectorite composite for efficient photodegradation of ciprofloxacin</t>
  </si>
  <si>
    <t>(1) School of Chemical and Environmental Engineering, China University of Mining and Technology (Beijing), Beijing; 100083, China; (2) Beijing Key Laboratory of Clothing Materials R and D and Assessment, Beijing Engineering Research Center of Textile Nan</t>
  </si>
  <si>
    <t>Li, Hao (1); Bai, Haibo (1); Wu, Jianjun (2); Ma, Zhanguo (1); Meng, Qingbin (1); Ma, Kai (1); Wu, Guangming (1); Du, Yabo (3)</t>
  </si>
  <si>
    <t>Study on damage law of floor based on new constitutive model of cyclic loading and unloading</t>
  </si>
  <si>
    <t>373-381</t>
  </si>
  <si>
    <t>(1) State Key Laboratory for Geomechanics &amp;amp; Deep Underground Engineering, China University of Mining &amp;amp; Technology, Xuzhou; Jiangsu; 221116, China; (2) Shanxi China Coal Huajin Energy Limited Liability Company, Hejin; Shanxi; 043300, China; (3) Co</t>
  </si>
  <si>
    <t>Meng, Qingbin (1); Han, Lijun (1); Wang, Qi (2); Zhang, Jian (1); Fan, Jiadong (1); Nie, Junwei (1); Wen, Shengyong (1)</t>
  </si>
  <si>
    <t>Optimization analysis of grouting timing in deep and high stress soft rock roadway</t>
  </si>
  <si>
    <t>2765-2776</t>
  </si>
  <si>
    <t>(1) State Key Laboratory for Geomechanics and Deep Underground Engineering, China University of Mining and Technology, Xuzhou; 221116, China; (2) Research Center of Geotechnical and Structural Engineering, Shandong University, Jinan; 250061, China</t>
  </si>
  <si>
    <t>Wu, Qiang (1, 3); Li, Songying (2)</t>
  </si>
  <si>
    <t>Positive and negative environmental effects of closed mines and its countermeasures</t>
  </si>
  <si>
    <t>(1) College of Geoscience and Surveying Engineering, China University of Mining and Technology(Beijing), Beijing; 100083, China; (2) Geological Institute, Yima Coal Industry Group Co., Ltd., Yima; 472300, China; (3) National Engineering Research Center o</t>
  </si>
  <si>
    <t>Miao, Shuguang (1, 2, 3); Liu, Xiaowen (1, 3)</t>
  </si>
  <si>
    <t>Joint sparse representation of complementary components in SAR images for robust target recognition</t>
  </si>
  <si>
    <t>Journal of Electromagnetic Waves and Applications</t>
  </si>
  <si>
    <t>882-896</t>
  </si>
  <si>
    <t>(1) School of Information and Control Engineering, China University of Mining and Technology, Xuzhou, China; (2) School of Physics and Electronic Information, Huaibei Normal University, Huaibei, China; (3) IOT Perception Mine Research Center, China Unive</t>
  </si>
  <si>
    <t>Qin, Kai (1); Wu, Lixin (2); Zheng, Shuo (3); Ma, Weiyu (4)</t>
  </si>
  <si>
    <t>Discriminating satellite IR anomalies associated with the MS 7.1 Yushu earthquake in China</t>
  </si>
  <si>
    <t>1324-1331</t>
  </si>
  <si>
    <t>(1) School of Environment Science and Spatial Informatics, China University of Mining and Technology, Xuzhou, China; (2) School of Geoscience and Info-Physics, Central South University, Changsha, China; (3) School of Resources and Environment Engineering</t>
  </si>
  <si>
    <t>Li, Xiao (1); Li, Jing (2); Wu, Guo-Guang (1); Bai, Zong-Qing (3); Li, Wen (3)</t>
  </si>
  <si>
    <t>Clean and efficient utilization of sodium-rich Zhundong coals in China: Behaviors of sodium species during thermal conversion processes</t>
  </si>
  <si>
    <t>162-173</t>
  </si>
  <si>
    <t>(1) Key Laboratory of Coal Processing and Efficient Utilization, Ministry of Education, China University of Mining and Technology, Xuzhou; 221116, China; (2) China Resources Power (Xuzhou) Co., Ltd., No. 1 Huarun Road, Xuzhou; 221142, China; (3) State Ke</t>
  </si>
  <si>
    <t>Yan, Xue-Wei (1); Tian, Shou-Fu (1); Dong, Min-Jie (1); Zhou, Li (2, 3); Zhang, Tian-Tian (1)</t>
  </si>
  <si>
    <t>Characteristics of solitary wave, homoclinic breather wave and rogue wave solutions in a (2+1)-dimensional generalized breaking soliton equation</t>
  </si>
  <si>
    <t>179-186</t>
  </si>
  <si>
    <t>(1) School of Mathematics, China University of Mining and Technology, Xuzhou; 221116, China; (2) School of Naval Architecture, State Key Laboratory of Structural Analysis for Industrial Equipment, Dalian University of Technology, Dalian; 116024, China; (</t>
  </si>
  <si>
    <t>Zhang, Jingling (1, 2); Yang, Jianhua (1, 2); Liu, Houguang (1, 2); Zhou, Dengji (3, 4)</t>
  </si>
  <si>
    <t>Improved SNR to detect the unknown characteristic frequency by SR</t>
  </si>
  <si>
    <t>IET Science, Measurement and Technology</t>
  </si>
  <si>
    <t>795-801</t>
  </si>
  <si>
    <t>(1) School of Mechatronic Engineering, China University of Mining and Technology, Xuzhou; 221116, China; (2) Jiangsu Key Laboratory of Mine Mechanical and Electrical Equipment, China University of Mining and Technology, Xuzhou; 221116, China; (3) Key Lab</t>
  </si>
  <si>
    <t>Li, Zhixiong (1, 2); Jiang, Yu (1, 3); Duan, Zhihe (4); Peng, Zhongxiao (3)</t>
  </si>
  <si>
    <t>A new swarm intelligence optimized multiclass multi-kernel relevant vector machine: An experimental analysis in failure diagnostics of diesel engines</t>
  </si>
  <si>
    <t>Structural Health Monitoring</t>
  </si>
  <si>
    <t>1503-1519</t>
  </si>
  <si>
    <t>(1) School of Mechatronic Engineering, China University of Mining and Technology, Xuzhou, China; (2) School of Mechanical, Materials, Mechatronic and Biomedical Engineering, University of Wollongong, Wollongong; NSW, Australia; (3) School of Mechanical a</t>
  </si>
  <si>
    <t>Zhou, Hongwei (1); Liu, Di (1); Lei, Gang (2); Xue, Dongjie (1); Zhao, Yang (1)</t>
  </si>
  <si>
    <t>The creep-damage model of salt rock based on fractional derivative</t>
  </si>
  <si>
    <t>(1) State Key Laboratory of Coal Resources and Safe Mining, China University of Mining and Technology, Beijing; 100083, China; (2) College of Engineering, Peking University, Beijing; 100871, China</t>
  </si>
  <si>
    <t>Zhai, Xinfeng (1); Qi, Cong (1); Pan, Yuhang (1); Luo, Tao (1); Liang, Lin (1)</t>
  </si>
  <si>
    <t>Effects of screw pitches and rotation angles on flow and heat transfer characteristics of nanofluids in spiral tubes</t>
  </si>
  <si>
    <t>989-1003</t>
  </si>
  <si>
    <t>Liu, Hong (1, 2); Du, Yang (1, 2); Yang, Guohai (3); Zhu, Guoqing (2); Gao, Yunji (2); Ding, Wei (2)</t>
  </si>
  <si>
    <t>Flame retardance of modified graphene to pure cotton fabric</t>
  </si>
  <si>
    <t>Journal of Fire Sciences</t>
  </si>
  <si>
    <t>(1) Key Laboratory of Gas and Fire Control for Coal Mines (China University of Mining and Technology), Ministry of Education, Xuzhou, China; (2) School of Safety Engineering, China University of Mining and Technology (CUMT), Xuzhou, China; (3) School of</t>
  </si>
  <si>
    <t>Xue, Dongjie (1, 2, 3); Zhou, Hongwei (1, 2); Zhao, Yongwei (1); Zhang, Liao (1); Deng, Linsheng (1); Wang, Xiangyu (1)</t>
  </si>
  <si>
    <t>Real-time SEM observation of mesoscale failures under thermal-mechanical coupling sequences in granite</t>
  </si>
  <si>
    <t>35-46</t>
  </si>
  <si>
    <t>(1) School of Mechanics and Civil Engineering, China University of Mining and Technology, Beijing; 100083, China; (2) State Key Laboratory of Coal Mine Hazard Dynamics and Control, Chong Qing University, Chongqing; 400030, China; (3) Key Laboratory of Sa</t>
  </si>
  <si>
    <t>Li, Peng (1); Wang, Xufeng (1, 2, 3); Cao, Wenhao (1); Zhang, Dongsheng (1, 4); Qin, Dongdong (1); Wang, Hongzhi (1)</t>
  </si>
  <si>
    <t>Influence of spatial relationships between key strata on the height of mining-induced fracture zone: A case study of thick coal seam mining</t>
  </si>
  <si>
    <t>Shi, Quanlin (1); Qin, Botao (1); Bi, Qiang (2); Qu, Bao (2)</t>
  </si>
  <si>
    <t>Changes in the Surface Structure of Coal Caused by Igneous Intrusions and Their Effect on the Wettability</t>
  </si>
  <si>
    <t>9371-9379</t>
  </si>
  <si>
    <t>(1) School of Safety Engineering, China University of Mining and Technology (CUMT), Jiangsu; 221116, China; (2) Daxing Mine, Liaoning; 112700, China</t>
  </si>
  <si>
    <t>Li, He (1); Lin, Baiquan (1); Hong, Yidu (1); Yang, Wei (1); Liu, Tong (1); Huang, Zhanbo (1); Wang, Rui (1)</t>
  </si>
  <si>
    <t>Effect of microwave irradiation on pore and fracture evolutions of coal</t>
  </si>
  <si>
    <t>1194-1201</t>
  </si>
  <si>
    <t>(1) Ministry of Education, State Key Laboratory of Coal Resources and Safe Mining, China University of Mining &amp;amp; Technology, Xuzhou; Jiangsu; 221008, China</t>
  </si>
  <si>
    <t>Li, Li (1, 2); Cheng, Jiu-Long (3); Chang, Jue (4)</t>
  </si>
  <si>
    <t>Influencing factors and mechanism on the safety integrity of airline employees</t>
  </si>
  <si>
    <t>International Journal of Safety and Security Engineering</t>
  </si>
  <si>
    <t>413-425</t>
  </si>
  <si>
    <t>(1) School of Resources and Safety Engineering, China University of Mining and Technology, Beijing, China; (2) Flight Technology College, Civil Aviation University of China, China; (3) School of Geoscience and Surveying Engineering, China University of M</t>
  </si>
  <si>
    <t>Du, Mingjing (1); Ding, Shifei (1, 2); Xue, Yu (3)</t>
  </si>
  <si>
    <t>A robust density peaks clustering algorithm using fuzzy neighborhood</t>
  </si>
  <si>
    <t>International Journal of Machine Learning and Cybernetics</t>
  </si>
  <si>
    <t>1131-1140</t>
  </si>
  <si>
    <t>(1) School of Computer Science and Technology, China University of Mining and Technology, Xuzhou, China; (2) Key Laboratory of Intelligent Information Processing, Institute of Computing Technology, Chinese Academy of Sciences, Beijing, China; (3) School</t>
  </si>
  <si>
    <t>Yu, Hang (1); Wang, Jian (2); Wang, Bin (3); Han, Houzeng (2); Chang, Guobin (1)</t>
  </si>
  <si>
    <t>Generalized total Kalman filter algorithm of nonlinear dynamic errors-in-variables model with application on indoor mobile robot positioning</t>
  </si>
  <si>
    <t>107-123</t>
  </si>
  <si>
    <t>(1) School of Environment Science and Spatial Informatics, China University of Mining and Technology, Xuzhou; 221116, China; (2) School of Geomatics and Urban Spatial Information, Beijing University of Civil Engineering and Architecture, Beijing; 100044,</t>
  </si>
  <si>
    <t>Zhu, Kai (1, 2)</t>
  </si>
  <si>
    <t>Application of STAMP model in coal mine accident analysis</t>
  </si>
  <si>
    <t>Xitong Gongcheng Lilun yu Shijian/System Engineering Theory and Practice</t>
  </si>
  <si>
    <t>1069-1082</t>
  </si>
  <si>
    <t>(1) School of Resources/Safety Engineering, China University of Mining and Technology (Beijing), Beijing; 100083, China; (2) State Key Laboratory of Coal Resources and Safe Mining, China University of Mining and Technology (Beijing), Beijing; 100083, Chi</t>
  </si>
  <si>
    <t>Xu, Zhihua (1); Xu, Ershuai (1); Zhang, Zhenxin (2); Wu, Lixin (3)</t>
  </si>
  <si>
    <t>Multiscale Sparse Features Embedded 4-Points Congruent Sets for Global Registration of TLS Point Clouds</t>
  </si>
  <si>
    <t>IEEE Geoscience and Remote Sensing Letters</t>
  </si>
  <si>
    <t>286-290</t>
  </si>
  <si>
    <t>(1) College of Geoscience and Surveying Engineering, China University of Mining and Technology, Beijing; 100083, China; (2) Advanced Innovation Center for Imaging Technology, Capital Normal University, Beijing; 100048, China; (3) School of Geosciences an</t>
  </si>
  <si>
    <t>Fan, Xuchen (1, 2); Zhou, Chenyang (1, 2); Zhao, Yuemin (1, 2); Duan, Chenlong (1, 2); Liu, Qingxia (1, 3)</t>
  </si>
  <si>
    <t>Flow pattern transition and coal beneficiation in gas solid fluidized bed with novel secondary distributor</t>
  </si>
  <si>
    <t>1255-1264</t>
  </si>
  <si>
    <t>(1) Key Laboratory of Coal Processing and Efficient Utilization of Ministry of Education, China University of Mining &amp;amp; Technology, Xuzhou; 221116, China; (2) School of Chemical Engineering and Technology, China University of Mining &amp;amp; Technology,</t>
  </si>
  <si>
    <t>Qin, Chun-Yan (1); Tian, Shou-Fu (1); Wang, Xiu-Bin (1); Zhang, Tian-Tian (1); Li, Jin (2)</t>
  </si>
  <si>
    <t>Rogue waves, bright&amp;ndash;dark solitons and traveling wave solutions of the (3+1)-dimensional generalized Kadomtsev&amp;ndash;Petviashvili equation</t>
  </si>
  <si>
    <t>4221-4231</t>
  </si>
  <si>
    <t>(1) School of Mathematics, China University of Mining and Technology, Xuzhou; 221116, China; (2) Department of Engineering, University of Cambridge, 9 JJ Thomson Avenue, Cambridge; CB3 0FA, United Kingdom</t>
  </si>
  <si>
    <t>Li, Zhenxuan (1); Shi, Wenzhong (2); Hao, Ming (1); Zhang, Hua (1)</t>
  </si>
  <si>
    <t>Unsupervised change detection using spectral features and a texture difference measure for vhr remote-sensing images</t>
  </si>
  <si>
    <t>7302-7315</t>
  </si>
  <si>
    <t>(1) School of Environment Science and Spatial Informatics, China University of Mining and Technology, Xuzhou, China; (2) Joint Research Laboratory on Spatial Information, The Hong Kong Polytechnic University and Wuhan University, Hong Kong and Wuhan, Chi</t>
  </si>
  <si>
    <t>Zhang, Bo (1, 3); Ma, Zhijun (2); Zhu, Guangqing (1, 2, 3); Yan, Guanghui (1, 3); Zhou, Chenyang (1, 3)</t>
  </si>
  <si>
    <t>Clean Coal Desulfurization Pretreatment: Microwave Magnetic Separation, Response Surface, and Pyrite Magnetic Strengthen</t>
  </si>
  <si>
    <t>1498-1505</t>
  </si>
  <si>
    <t>(1) Key Laboratory of Coal Processing and Efficient Utilization of Ministry of Education, China University of Mining and Technology, Xuzhou, Jiangsu; 221116, China; (2) School of Mining, Liaoning Technology University, Fuxin; 123000, China; (3) School of</t>
  </si>
  <si>
    <t>Yin, Zixin (1, 2, 3); Peng, Yuxing (1, 2, 3); Zhu, Zhencai (1, 2, 3); Yu, Zhangfa (4, 5); Li, Tongqing (1, 2, 3); Zhao, Lala (1, 2, 3); Xu, Jie (6)</t>
  </si>
  <si>
    <t>Experimental study of charge dynamics in a laboratory-scale ball mill</t>
  </si>
  <si>
    <t>3491-3499</t>
  </si>
  <si>
    <t>(1) School of Mechatronic Engineering, China University of Mining &amp;amp; Technology, Xuzhou; Jiangsu Province, China; (2) Jiangsu Key Laboratory of Mine Mechanical and Electrical Equipment, China University of Mining &amp;amp; Technology, Xuzhou; Jiangsu Prov</t>
  </si>
  <si>
    <t>Wang, Pan-Pan (1); Yu, Qiang (1); Hu, Yong-Jun (1); Miao, Chang-Xin (1)</t>
  </si>
  <si>
    <t>Online Detection of Broken Rotor Bar Fault in Induction Motors by Combining Estimation of Signal Parameters via Min-norm Algorithm and Least Square Method</t>
  </si>
  <si>
    <t>Chinese Journal of Mechanical Engineering (English Edition)</t>
  </si>
  <si>
    <t>1285-1295</t>
  </si>
  <si>
    <t>Duan, Chenlong (1); Han, Jun (1); Zhao, Shen (1); Gao, Zhonglin (1); Qiao, Jinpeng (1); Yan, Guanghui (1)</t>
  </si>
  <si>
    <t>The stripping effect of using high voltage electrical pulses breakage for waste printed circuit boards</t>
  </si>
  <si>
    <t>603-610</t>
  </si>
  <si>
    <t>Wei, Fu (1); Cao, Jing-Pei (1); Zhao, Xiao-Yan (1); Ren, Jie (1); Gu, Bo (1); Wei, Xian-Yong (1)</t>
  </si>
  <si>
    <t>Formation of aromatics and removal of nitrogen in catalytic fast pyrolysis of sewage sludge: A study of sewage sludge and model amino acids</t>
  </si>
  <si>
    <t>148-154</t>
  </si>
  <si>
    <t>Wang, Shibo (1, 2); He, Ya (1, 2); Wang, Shijia (1, 2); Zhang, Boyuan (1, 2); Ge, Shirong (1, 2)</t>
  </si>
  <si>
    <t>Study on the alignment method and experiment of scraper conveyor</t>
  </si>
  <si>
    <t>3044-3050</t>
  </si>
  <si>
    <t>(1) School of Mechanical and Electrical Engineering, China University of Mining &amp;amp; Technology, Xuzhou; 221116, China; (2) Intelligent Mining Equipment Col-laborative Innovation Center, China University of Mining &amp;amp; Technology, Xuzhou; 221116, China</t>
  </si>
  <si>
    <t>Chen, Zhengbai (1); Li, Yongliang (1, 2); Yang, Renshu (1, 2); Zhu, Ye (1); Lin, Hai (1); Xiao, Chenglong (1)</t>
  </si>
  <si>
    <t>Non-uniform deformation mechanism and support technology of narrow coal pillar roadway</t>
  </si>
  <si>
    <t>1847-1857</t>
  </si>
  <si>
    <t>(1) School of Mechanics and Architecture Engineering, China University of Mining and Technology(Beijing), Beijing; 100083, China; (2) State Key Laboratory for Geomechanics and Deep Underground Engineering, China University of Mining and Technology(Beijin</t>
  </si>
  <si>
    <t>Liu, X.F. (1); Jiang, L.Y. (1); Qi, J.Q. (1); Sui, Y.W. (1); He, Y.Z. (1); Meng, Q.K. (1); Wei, F.X. (1); Zhang, X.P. (1); Jin, Y.X. (2)</t>
  </si>
  <si>
    <t>Preparation of TiO&lt;inf&gt;2&lt;/inf&gt;/Fe&lt;inf&gt;2&lt;/inf&gt;O&lt;inf&gt;3&lt;/inf&gt;/Al&lt;inf&gt;2&lt;/inf&gt;O&lt;inf&gt;3&lt;/inf&gt; nanocomposite on rapidly solidified Ti&amp;ndash;10Fe&amp;ndash;6Al alloy ribbons and their application in</t>
  </si>
  <si>
    <t>9275-9282</t>
  </si>
  <si>
    <t>(1) School of Materials Science and Engineering, China University of Mining and Technology, Xuzhou; 221116, China; (2) School of Materials Science and Engineering, Jiangsu University of Science and Technology, Zhenjiang; 212003, China</t>
  </si>
  <si>
    <t>Yang, Xiaojie (1, 2); Wang, Jiamin (1, 2); Zhu, Chun (1, 2); He, Manchao (1, 2)</t>
  </si>
  <si>
    <t>Effect of Water on Long-Term Strength of Column Rocks Based on Creep Behavior in Yungang Grottoes, China</t>
  </si>
  <si>
    <t>173-183</t>
  </si>
  <si>
    <t>(1) State Key Laboratory for Geomechanics and Deep Underground Engineering, China University of Mining and Technology, Beijing; 100083, China; (2) School of Mechanics and Civil Engineering, China University of Mining and Technology, Beijng; 100083, China</t>
  </si>
  <si>
    <t>Wu, Xiang (1); Tan, Guojun (1); Ye, Zongbin (1); Yao, Guangyao (1); Liu, Zhan (1); Liu, Guanghui (1)</t>
  </si>
  <si>
    <t>Virtual-Space-Vector PWM for a Three-Level Neutral-Point-Clamped Inverter with Unbalanced DC-Links</t>
  </si>
  <si>
    <t>2630-2642</t>
  </si>
  <si>
    <t>Zhu, Hongqing (1); Wang, Wei (1); Wang, Haoran (1); Zhao, Hongru (1); Xin, Miao (2)</t>
  </si>
  <si>
    <t>Study on electrical properties of coal at spontaneous combustion characteristic temperature</t>
  </si>
  <si>
    <t>707-714</t>
  </si>
  <si>
    <t>(1) School of Resources &amp;amp; Safety Engineering, China University of Mining and Technology (Beijing), Beijing; 100083, China; (2) Department of Aeronautical Security, Civil Aviation Management Institute of China, Beijing; 100102, China</t>
  </si>
  <si>
    <t>Cai, Xiaoping (1); Liu, Yanan (1); Wang, Xiaohong (1); Jiao, Xinyang (1); Wang, Jianzhong (2); Feng, Peizhong (1); Akhtar, Farid (3)</t>
  </si>
  <si>
    <t>Fabrication of Highly Porous CuAl Intermetallic by Thermal Explosion Using NaCl Space Holder</t>
  </si>
  <si>
    <t>JOM</t>
  </si>
  <si>
    <t>2173-2178</t>
  </si>
  <si>
    <t>(1) School of Materials Science and Engineering, China University of Mining and Technology, Xuzhou; 221116, China; (2) State Key Laboratory of Porous Metal Materials, Northwest Institute for Non-ferrous Metal Research, Xi&amp;rsquo;an; 710016, China; (3) Div</t>
  </si>
  <si>
    <t>Fan, Y. (1); Liu, A.M. (2); Chen, Z. (1); Li, P.Z. (1); Zhang, C.H. (2)</t>
  </si>
  <si>
    <t>Dynamic Analysis of Recalescence Process and Interface Growth of Eutectic Fe&lt;inf&gt;82&lt;/inf&gt;B&lt;inf&gt;17&lt;/inf&gt;Si&lt;inf&gt;1&lt;/inf&gt;Alloy</t>
  </si>
  <si>
    <t>1784-1791</t>
  </si>
  <si>
    <t>(1) School of Material Science and Engineering, China University of Mining and Technology, Xuzhou; Jiangsu; 221008, China; (2) School of Mechanical and Electrical Engineering, Changzhou College of Information Technology, Changzhou; Jiangsu; 213164, China</t>
  </si>
  <si>
    <t>He, Manchao (1); Ren, Fuqiang (1); Liu, Dongqiao (1)</t>
  </si>
  <si>
    <t>Rockburst mechanism research and its control</t>
  </si>
  <si>
    <t>829-837</t>
  </si>
  <si>
    <t>(1) State Key Laboratory for Geomechanics &amp;amp; Deep Underground Engineering, School of Mechanics and Civil Engineering, China University of Mining &amp;amp; Technology, Beijing; 100083, China</t>
  </si>
  <si>
    <t>Xie, Weining (1); He, Yaqun (1, 2); Qu, Lili (2); Sun, Xiaolu (2); Zhu, Xiangnan (3)</t>
  </si>
  <si>
    <t>Effect of particle properties on the energy-size reduction of coal in the ball-and-race mill</t>
  </si>
  <si>
    <t>404-409</t>
  </si>
  <si>
    <t>(1) Advanced Analysis &amp;amp; Computation Center, China University of Mining &amp;amp; Technology, Xuzhou; Jiangsu; 221116, China; (2) School of Chemical Engineering and Technology, China University of Mining &amp;amp; Technology, Xuzhou; Jiangsu; 221116, China; (</t>
  </si>
  <si>
    <t>Shi, Bobo (1); Zhou, Guanghua (2); Ma, Lingjun (2)</t>
  </si>
  <si>
    <t>Normalizing Fire Prevention Technology and a Ground Fixed Station for Underground Mine Fires Using Liquid Nitrogen: A Case Study</t>
  </si>
  <si>
    <t>Fire Technology</t>
  </si>
  <si>
    <t>1887-1893</t>
  </si>
  <si>
    <t>(1) Key Laboratory of Gas and Fire Control for Coal Mines (China University of Mining and Technology), Ministry of Education, Xuzhou; 221116, China; (2) Shenhua Ningxia Coal Industry Group, Yinchuan; 750011, China</t>
  </si>
  <si>
    <t>Pan, Cen-Cen (1); Yan, Qing-Wu (1); Ding, Jian-Wei (2); Zhang, Qian-Qian (1); Tan, Kun (1)</t>
  </si>
  <si>
    <t>Atmospheric Correction of Airborne Hyperspectral Image Based on Fruit Fly-Powell Optimization Algorithm</t>
  </si>
  <si>
    <t>224-234</t>
  </si>
  <si>
    <t>(1) School of Environment Science and Spatial Informatics, China University of Mining and Technology, Xuzhou; 221116, China; (2) The Second Surveying and Mapping Institute of Hebei Province, Shijiazhuang; 050037, China</t>
  </si>
  <si>
    <t>Yu, Yang (1); Deng, Kazhong (1); Fan, Hongdong (1)</t>
  </si>
  <si>
    <t>Long-term stability evaluation and coal pillar design methods for strip mining</t>
  </si>
  <si>
    <t>3089-3095</t>
  </si>
  <si>
    <t>Chu, Zhaoxiang (1, 2); Zhou, Guoqing (1, 2); Wang, Yijiang (1, 2); Mo, Pin-Qiang (2); Tang, Rui (2)</t>
  </si>
  <si>
    <t>Thermal&amp;ndash;physical properties of selected geomaterials: coal, sandstone and concrete based on basic series and parallel models</t>
  </si>
  <si>
    <t>(1) School of Mechanics and Civil Engineering, China University of Mining and Technology, Xuzhou; 221116, China; (2) State Key Laboratory for Geo-Mechanics and Deep Underground Engineering, Xuzhou; 221116, China</t>
  </si>
  <si>
    <t>He, Xin (1, 2, 3); Sun, Hao (1, 2); Zhao, Bin (1, 2); Chen, Xiaowei (1, 2); Zhang, Xinxi (1, 2); Komarneni, Sridhar (3)</t>
  </si>
  <si>
    <t>Tribocharging of macerals with various materials: Role of surface oxygen-containing groups and potential difference of macerals</t>
  </si>
  <si>
    <t>759-768</t>
  </si>
  <si>
    <t>(1) Key Laboratory of Coal Processing and Efficient Utilization of Ministry of Education, China University of Mining &amp;amp; Technology, Xuzhou; Jiangsu; 221116, China; (2) School of Chemical Engineering and Technology, China University of Mining and Techn</t>
  </si>
  <si>
    <t>Zhou, Yang (1, 2, 3)</t>
  </si>
  <si>
    <t>Analytical solution for one-dimensional radial flow caused by line source in porous medium with threshold pressure gradient</t>
  </si>
  <si>
    <t>151-158</t>
  </si>
  <si>
    <t>Reconstruction Algorithms for an Inverse Medium Problem</t>
  </si>
  <si>
    <t>Applications of Mathematics</t>
  </si>
  <si>
    <t>195-216</t>
  </si>
  <si>
    <t>(1) School of Mathematics, China University of Mining and Technology, Xuzhou; Jiangsu; 221116, China</t>
  </si>
  <si>
    <t>Yang, Binbin (1); Yuan, Junhong (1); Duan, Lihong (2)</t>
  </si>
  <si>
    <t>Development of a system to assess vulnerability of flooding from water in karst aquifers induced by mining</t>
  </si>
  <si>
    <t>(1) School of Resources and Geosciences, China University of Mining and Technology, 1 University Rd, Xuzhou; Jiangsu; 221008, China; (2) Yongcheng Coal and Electricity Holding Group Co. Ltd, Henan Energy and Chemical Industry Group, Middle Guangming Rd,</t>
  </si>
  <si>
    <t>Wang, Chaojie (1, 2); Yang, Shengqiang (1, 2); Li, Jinhu (1, 2); Li, Xiaowei (1, 2); Jiang, Chenglin (1, 2)</t>
  </si>
  <si>
    <t>Influence of coal moisture on initial gas desorption and gas-release energy characteristics</t>
  </si>
  <si>
    <t>351-361</t>
  </si>
  <si>
    <t>Zhou, Hepeng (1, 2, 3); Cao, Yijun (1, 2, 4); Ma, Zilong (1, 2); Li, Shulei (1, 2)</t>
  </si>
  <si>
    <t>Facile synthesis of nickel-doped Co&lt;inf&gt;9&lt;/inf&gt;S&lt;inf&gt;8&lt;/inf&gt;hollow nanoparticles with large surface-controlled pseudocapacitive and fast sodium storage</t>
  </si>
  <si>
    <t>(1) School of Chemical Engineering and Technology, China University of Mining and Technology, Xuzhou, Jiangsu; 221116, China; (2) Chinese National Engineering Research Center of Coal Preparation and Purification, China University of Mining and Technology</t>
  </si>
  <si>
    <t>Zheng, Yuannan (1, 2); Li, Qingzhao (1, 2); Yuan, Chuangchuang (2); Tao, Qinglin (2); Zhao, Yang (2); Zhang, Guiyun (2); Liu, Junfeng (2); Qi, Gang (3)</t>
  </si>
  <si>
    <t>Thermodynamic analysis of high-pressure methane adsorption on coal-based activated carbon</t>
  </si>
  <si>
    <t>172-184</t>
  </si>
  <si>
    <t>(1) Key Laboratory of Gas and Fire Control for Coal Mines of Ministry of Education, China University of Mining and Technology, Xuzhou; Jiangsu; 221116, China; (2) School of Safety Engineering, China University of Mining and Technology, Xuzhou; Jiangsu; 2</t>
  </si>
  <si>
    <t>Xu, Run-Feng (1); Han, Kui (1); Li, Hai-Peng (1)</t>
  </si>
  <si>
    <t>Effect of isotope doping on phonon thermal conductivity of silicene nanoribbons: A molecular dynamics study</t>
  </si>
  <si>
    <t>(1) School of Physical Science and Technology, China University of Mining and Technology (CUMT), Xuzhou; 221116, China</t>
  </si>
  <si>
    <t>Mei, Siyuan (1); Qi, Cong (1); Luo, Tao (1); Zhai, Xinfeng (1); Yan, Yuying (2)</t>
  </si>
  <si>
    <t>Effects of magnetic field on thermo-hydraulic performance of Fe&lt;inf&gt;3&lt;/inf&gt;O&lt;inf&gt;4&lt;/inf&gt;-water nanofluids in a corrugated tube</t>
  </si>
  <si>
    <t>24-45</t>
  </si>
  <si>
    <t>(1) School of Electrical and Power Engineering, China University of Mining and Technology, Xuzhou; 221116, China; (2) Fluids &amp;amp; Thermal Engineering Research Group, Faculty of Engineering, University of Nottingham, Nottingham; NG7 2RD, United Kingdom</t>
  </si>
  <si>
    <t>Yi, Cheng (1); Ma, Hongqiang (1); Zhu, Hongguang (1); Li, Weijian (1); Xin, Minglang (1); Liu, Yilei (1); Guo, Yongdong (1)</t>
  </si>
  <si>
    <t>Study on chloride binding capability of coal gangue based cementitious materials</t>
  </si>
  <si>
    <t>649-656</t>
  </si>
  <si>
    <t>(1) College of Mechanical and Architectural Engineering, China University of Mining and Technology (Beijing), Beijing; 100083, China</t>
  </si>
  <si>
    <t>Wang, Yong (1, 2); Bisby, Luke A. (3); Wang, Teng-yan (1); Yuan, Guanglin (1); Baharudin, Emran (3)</t>
  </si>
  <si>
    <t>Fire behaviour of reinforced concrete slabs under combined biaxial in-plane and out-of-plane loads</t>
  </si>
  <si>
    <t>Fire Safety Journal</t>
  </si>
  <si>
    <t>27-45</t>
  </si>
  <si>
    <t>(1) State Key Laboratory for Geomechanics and Deep Underground Engineering, China University of Mining and Technology, Xuzhou; Jiangsu; 221116, China; (2) Jiangsu Collaborative Innovation Center for Building Energy Saving and Construction Technology, Xuz</t>
  </si>
  <si>
    <t>Yang, Wan (1); He, Shilong (1); Han, Ming (2); Wang, Bingbing (3); Niu, Qigui (4); Xu, Yujia (1); Chen, Yi (1); Wang, Haibo (1)</t>
  </si>
  <si>
    <t>Nitrogen removal performance and microbial community structure in the start-up and substrate inhibition stages of an anammox reactor</t>
  </si>
  <si>
    <t>Journal of Bioscience and Bioengineering</t>
  </si>
  <si>
    <t>(1) School of Environment Science and Spatial Informatics, China University of Mining and Technology, Xuzhou; Jiangsu; 221116, China; (2) China Institute for Radiation Protection, Taiyuan; Shanxi; 030006, China; (3) Sichuan Jinxiuzhonghua Environmental P</t>
  </si>
  <si>
    <t>Yang, Chao-Yu (1, 2); Li, Ce (1); Liang, Yin-Cheng (1); Yang, Feng (1)</t>
  </si>
  <si>
    <t>Blurred object detection based on improved particle filter in coal mine underground surveilance</t>
  </si>
  <si>
    <t>Jilin Daxue Xuebao (Gongxueban)/Journal of Jilin University (Engineering and Tech</t>
  </si>
  <si>
    <t>1976-1985</t>
  </si>
  <si>
    <t>(1) School of Mechanical Electronic and Information Engineering, China University of Mining and Technology(Beijing), Beijing; 100083, China; (2) School of Economics and Management, Anhui University of Science and Technology, Huainan; 232001, China</t>
  </si>
  <si>
    <t>Liu, Dongqiao (1); Li, Dong (1, 2); Zhang, Xiaoyun (1, 2, 3)</t>
  </si>
  <si>
    <t>A new strain softening damage constitutive model for rocks based on defects growth</t>
  </si>
  <si>
    <t>3902-3909</t>
  </si>
  <si>
    <t>(1) State Key Laboratory for Geomechanics and Deep Underground Engineering, China University of Mining and Technology(Beijing), Beijing; 100083, China; (2) School of Mechanics and Civil Engineering, China University of Mining and Technology(Beijing), Bei</t>
  </si>
  <si>
    <t>Yao, Wenli (1, 2); Yang, Zhen (1, 2); Guo, Xingyun (3)</t>
  </si>
  <si>
    <t>Fracture development in large-scale overburden strata induced by longwall mining</t>
  </si>
  <si>
    <t>269-279</t>
  </si>
  <si>
    <t>(1) School of Mines, China University of Mining and Technology, Xuzhou, China; (2) Key Laboratory of Deep Coal Resource Mining, Ministry of Education, China University of Mining and Technology, Xuzhou, China; (3) Department of Mining and Metallurgical En</t>
  </si>
  <si>
    <t>Shen, Tengfei (1); Liu, Wenbin (1)</t>
  </si>
  <si>
    <t>Infinitely many rotating periodic solutions for suplinear second-order impulsive Hamiltonian systems</t>
  </si>
  <si>
    <t>164-170</t>
  </si>
  <si>
    <t>Cai, Feng (1, 2, 3); Sun, Xiaoming (1, 2); Wang, Jiong (1, 2); Zhou, Feng (4)</t>
  </si>
  <si>
    <t>Constant resistance coupling support technology of dynamic pressure roadway under sea with strongly swelling soft rock</t>
  </si>
  <si>
    <t>3957-3964</t>
  </si>
  <si>
    <t>Gao, Penghui (1); Zhang, Meng (1); Du, Yuji (1, 2); Cheng, Bo (1); Zhang, Donghai (1); Zhou, Guoqing (1)</t>
  </si>
  <si>
    <t>Cooling and freezing law for liquid drop in ultrasound wave</t>
  </si>
  <si>
    <t>4095-4104</t>
  </si>
  <si>
    <t>(1) School of Architecture and Civil Engineering, China University of Mining and Technology, Xuzhou; Jiangsu; 221116, China; (2) China Energy Conservation and Environmental Protection City Energy Conservation Company Limited, Changzhou; Jiangsu; 213001,</t>
  </si>
  <si>
    <t>Coal miners&amp;rsquo; livelihood vulnerability to economic shock: Multi-criteria assessment and policy implications</t>
  </si>
  <si>
    <t>301-314</t>
  </si>
  <si>
    <t>Chang, Zhibing (1); Chu, Mo (1); Zhang, Chao (1); Bai, Shuxia (1); Lin, Hao (1); Ma, Liangbo (1)</t>
  </si>
  <si>
    <t>Influence of inherent mineral matrix on the product yield and characterization from Huadian oil shale pyrolysis</t>
  </si>
  <si>
    <t>249-255</t>
  </si>
  <si>
    <t>Zhou, Linna (1); Che, Zhiyuan (1); Yang, Chunyu (1)</t>
  </si>
  <si>
    <t>Disturbance Observer-Based Integral Sliding Mode Control for Singularly Perturbed Systems with Mismatched Disturbances</t>
  </si>
  <si>
    <t>9854-9861</t>
  </si>
  <si>
    <t>Zhang, Linglei (2); Ji, Yong-sheng (1, 2); Gao, Furong (2); Liu, Lili (2); Li, Jun (2)</t>
  </si>
  <si>
    <t>Experimental research and mechanism analysis on chloride ingress at different concrete zone along altitude in marine environment. Part 1. Moisture distribution</t>
  </si>
  <si>
    <t>629-642</t>
  </si>
  <si>
    <t>(1) State Key Laboratory for Geomechanics and Deep Underground Engineering, China University of Mining and Technology, Xuzhou; 221116, China; (2) School of Mechanics &amp;amp; Civil Engineering, China University of Mining and Technology, Xuzhou; Jiangsu; 221</t>
  </si>
  <si>
    <t>Wang, Chaojie (1, 2); Yang, Shengqiang (1, 2); Li, Xiaowei (1, 2); Yang, Dingding (1, 2); Jiang, Chenglin (1, 2)</t>
  </si>
  <si>
    <t>The correlation between dynamic phenomena of boreholes for outburst prediction and outburst risks during coal roadways driving</t>
  </si>
  <si>
    <t>307-316</t>
  </si>
  <si>
    <t>Yang, Zhaobiao (1, 2); Zhang, Zhengguang (1, 2); Qin, Yong (1, 2); Wu, Congcong (1, 2); Yi, Tongsheng (3); Li, Yangyang (1, 2); Tang, Jun (1, 2); Chen, Jie (3)</t>
  </si>
  <si>
    <t>Optimization methods of production layer combination for coalbed methane development in multi-coal seams</t>
  </si>
  <si>
    <t>Shiyou Kantan Yu Kaifa/Petroleum Exploration and Development</t>
  </si>
  <si>
    <t>297-304</t>
  </si>
  <si>
    <t>(1) School of Resources and Geosciences, China University of Mining and Technology, Xuzhou; 221116, China; (2) Key Laboratory of CBM Resources and Dynamic Accumulation Process, Ministry of Education of China, Xuzhou; 221008, China; (3) Guizhou Research C</t>
  </si>
  <si>
    <t>Liang, Dingcheng (1); Xie, Qiang (1)</t>
  </si>
  <si>
    <t>Occurrence, roles in coal conversion processes, and transformation of alkali/alkaline earth metals in coal:a review</t>
  </si>
  <si>
    <t>2577-2587</t>
  </si>
  <si>
    <t>(1) School of Chemical and Environmental Engineering, China University of Mining &amp;amp; Technology, Beijing; 100083, China</t>
  </si>
  <si>
    <t>Gao, Penghui (1, 2); Zhang, Meng (1); Du, Yuji (2, 3); Cheng, Bo (1); Zhang, Donghai (1, 2)</t>
  </si>
  <si>
    <t>Study on bubble column humidification and dehumidification system for coal mine wastewater treatment</t>
  </si>
  <si>
    <t>1909-1919</t>
  </si>
  <si>
    <t>(1) State Key Laboratory for GeoMechanics and Deep Underground Engineering, China University of Mining and Technology, Xuzhou, Jiangsu; 221116, China; (2) School of Architecture and Civil Engineering, China University of Mining and Technology, Xuzhou, Ji</t>
  </si>
  <si>
    <t>Xu, Weichao (1, 2); Zhang, Yuxiu (1); Cao, Hongbin (2, 3); Sheng, Yuxing (2, 3); Li, Haibo (2); Li, Yuping (2); Zhao, He (2); Gui, Xuefei (1, 2)</t>
  </si>
  <si>
    <t>Metagenomic insights into the microbiota profiles and bioaugmentation mechanism of organics removal in coal gasification wastewater in an anaerobic/anoxic/oxic system by methanol</t>
  </si>
  <si>
    <t>Bioresource Technology</t>
  </si>
  <si>
    <t>106-115</t>
  </si>
  <si>
    <t>(1) School of Chemical and Environmental Engineering, China University of Mining and Technology (Beijing), Beijing; 100083, China; (2) Beijing Engineering Research Centre of Process Pollution Control, Division of Environmental Engineering and Technology,</t>
  </si>
  <si>
    <t>Wang, Chunlai (1, 2); Chuai, Xiaosheng (1, 2); Shi, Feng (1, 2); Gao, Ansen (1, 2); Bao, Tiancai (1, 2)</t>
  </si>
  <si>
    <t>Experimental investigation of predicting rockburst using Bayesian model</t>
  </si>
  <si>
    <t>1153-1160</t>
  </si>
  <si>
    <t>(1) Faculty of Resources and Safety Engineering, China University of Mining and Technology Beijing, Ding 11, Xueyuan Road, Haidian District, Beijing, China; (2) Coal Industry Engineering Research Centre of Top-Coal Caving Mining, Ding 11, Xueyuan Road, H</t>
  </si>
  <si>
    <t>Shen, Zhen (1, 2); Liu, Weiqun (1); Sang, Sheng (1); Ma, Tianran (1)</t>
  </si>
  <si>
    <t>Modified F-criterion and its influence on potential crack deflection range</t>
  </si>
  <si>
    <t>International Journal of Solids and Structures</t>
  </si>
  <si>
    <t>134-147</t>
  </si>
  <si>
    <t>(1) Department of Engineering Mechanics, School of Mechanics and Civil Engineering, China University of Mining and Technology, Xu Zhou; 221116, China; (2) Department of Astronautic Science and Mechanics, Harbin Institute of Technology, Harbin; 150001, Ch</t>
  </si>
  <si>
    <t>Hao, Da-Peng (1); Tang, Gang (1); Xun, Zhi-Peng (1); Xia, Hui (1); Han, Kui (1)</t>
  </si>
  <si>
    <t>The avalanche process of the fiber bundle model with defect in local loading sharing</t>
  </si>
  <si>
    <t>1095-1102</t>
  </si>
  <si>
    <t>(1) School of Physics, China University of Mining and Technology, Xuzhou; 221116, China</t>
  </si>
  <si>
    <t>Feng, Lian-Li (1); Zhang, Tian-Tian (1)</t>
  </si>
  <si>
    <t>Homoclinic breather waves, rogue waves and solitary waves for a (3 + 1)-dimensional generalized Kadomtsev–Petviashvili equation</t>
  </si>
  <si>
    <t>International Journal of Numerical Methods for Heat and Fluid Flow</t>
  </si>
  <si>
    <t>553-568</t>
  </si>
  <si>
    <t>(1) School of Mathematics, China University of Mining and Technology, Xuzhou; Jiangsu, China</t>
  </si>
  <si>
    <t>Han, Liu (1); Shang, Tao (1); Shu, Jisen (1); Khan Chowdhury, Ahmed Jalal (2)</t>
  </si>
  <si>
    <t>Time series data intelligent clustering algorithm for landslide displacement prediction</t>
  </si>
  <si>
    <t>4131-4140</t>
  </si>
  <si>
    <t>(1) Mining Engineering, School of Mines, China University of Mining and Technology, Xuzhou; 221116, China; (2) Department of Marine Science, Kulliyyah of Science, International Islamic University Malaysia, Bandar Indera Mahkota, Kuantan, Pahang, Malaysia</t>
  </si>
  <si>
    <t>Nian, L.L. (1); Zhang, Rong (1); Tang, F.R. (1); Tang, Jun (1); Bai, Long (1)</t>
  </si>
  <si>
    <t>Thermally driven spin-Seebeck transport in chiral dsDNA-based molecular devices</t>
  </si>
  <si>
    <t>Journal of Applied Physics</t>
  </si>
  <si>
    <t>Wang, Linmeng (1); Gu, Xiuquan (1); Zhao, Yulong (1); Wei, Meng (1); Huang, Chunlai (2); Qiang, Yinghuai (1)</t>
  </si>
  <si>
    <t>Enhanced photoelectrochemical performance of Si nanowires by etching a single-crystal Si(100) wafer</t>
  </si>
  <si>
    <t>126-132</t>
  </si>
  <si>
    <t>(1) School of Materials Science and Engineering, China University of Mining and Technology, Xuzhou; 221116, China; (2) Key Laboratory of Silicon Based Electrical Materials of Jiangsu Province, Jiangsu GCL Silicon Material Technology Development Co., Ltd,</t>
  </si>
  <si>
    <t>Chen, Tianchi (1); Ge, Shirong (1); Liu, Hongtao (2)</t>
  </si>
  <si>
    <t>Laser-induced superhydrophobic Ti-Ni shape memory alloy with corrosion resistance and self-cleaning properties</t>
  </si>
  <si>
    <t>212-216</t>
  </si>
  <si>
    <t>(1) School of Mechanical and Electrical Engineering, China University of Mining and Technology, Xu-zhou; 221116, China; (2) School of Materials Science and Engineering, China University of Mining and Technology, Xu-zhou; 221116, China</t>
  </si>
  <si>
    <t>Cui, Ran (1, 2); Zhu, Aichun (3); Hua, Gang (1); Yin, Hongsheng (1); Liu, Haiqiang (1)</t>
  </si>
  <si>
    <t>Multisource learning for skeleton-based action recognition using deep LSTM and CNN</t>
  </si>
  <si>
    <t>Journal of Electronic Imaging</t>
  </si>
  <si>
    <t>(1) China University of Mining and Technology, Xuzhou, China; (2) China University of Mining and Technology, Xuhai College, Xuzhou, China; (3) Nanjing Tech University, School of Computer Science and Technology, Nanjing, China</t>
  </si>
  <si>
    <t>Liu, Peng (1, 2); Qin, Yueping (1); Liu, Shimin (2); Hao, Yongjiang (3)</t>
  </si>
  <si>
    <t>Numerical Modeling of Gas Flow in Coal Using a Modified Dual-Porosity Model: A Multi-Mechanistic Approach and Finite Difference Method</t>
  </si>
  <si>
    <t>2863-2880</t>
  </si>
  <si>
    <t>(1) College of Resources and Safety Engineering, China University of Mining and Technology (Beijing), Beijing; 100083, China; (2) Department of Energy and Mineral Engineering, G3 Center and Energy Institute, Pennsylvania State University, University Park</t>
  </si>
  <si>
    <t>Zhang, Zhiguo (1, 2); Cao, Yijun (2, 3); Liao, Yinfei (2); Ma, Zilong (2)</t>
  </si>
  <si>
    <t>Study on comparison adsorption of calcium and sulfate on scheelite and fluorite surfaces</t>
  </si>
  <si>
    <t>Separation Science and Technology (Philadelphia)</t>
  </si>
  <si>
    <t>1247-1256</t>
  </si>
  <si>
    <t>(1) School of Chemical Engineering and Technology, China University of Mining and Technology, Xuzhou, China; (2) Chinese National Engineering Research Center of Coal Preparation and Purification, China University of Mining and Technology, Xuzhou, China;</t>
  </si>
  <si>
    <t>Chen, Liang (1, 2); Mao, Xianbiao (1, 2); Chen, Yanlong (1)</t>
  </si>
  <si>
    <t>Mechanical characteristics analysis of fully anchored bolts considering different post-peak failure models of surrounding rock</t>
  </si>
  <si>
    <t>923-930</t>
  </si>
  <si>
    <t>(1) State Key Laboratory for Geomechanics &amp;amp; Deep Underground Engineering, China University of Mining &amp;amp; Technology, Xuzhou; 221008, China; (2) School of Mechanics and Civil Engineering, China University of Mining &amp;amp; Technology, Xuzhou; 221116,</t>
  </si>
  <si>
    <t>Wang, Xiaozhen (1); Zou, Honghui (1)</t>
  </si>
  <si>
    <t>Study on the effect of wind power industry policy types on the innovation performance of different ownership enterprises: Evidence from China</t>
  </si>
  <si>
    <t>241-252</t>
  </si>
  <si>
    <t>Wang, Cuiping (1); Fan, Mengbao (1); Cao, Binghua (2); Ye, Bo (3); Li, Wei (1)</t>
  </si>
  <si>
    <t>Novel Noncontact Eddy Current Measurement of Electrical Conductivity</t>
  </si>
  <si>
    <t>IEEE Sensors Journal</t>
  </si>
  <si>
    <t>9352-9359</t>
  </si>
  <si>
    <t>(1) School of Mechatronic Engineering, China University of Mining and Technology, Xuzhou; 221116, China; (2) School of Information and Control Engineering, China University of Mining and Technology, Xuzhou; 221116, China; (3) Faculty of Information Engin</t>
  </si>
  <si>
    <t>Zhang, Chong (1, 2); Liu, Xiaofei (1, 2); Wang, Xiaoran (1, 2); Wang, Enyuan (1, 2); Chen, Liang (3)</t>
  </si>
  <si>
    <t>Combination response characteristics of gas seepage velocity-temperature under triaxial loading</t>
  </si>
  <si>
    <t>743-750</t>
  </si>
  <si>
    <t>(1) State Key Laboratory of Coal Resources and Safe Mining, China University of Mining and Technology, Xuzhou; 221116, China; (2) School of Safety Engineering, China University of Mining and Technology, Xuzhou; 221116, China; (3) School of Energy &amp;amp; E</t>
  </si>
  <si>
    <t>Wei, Weijie (1, 2); Song, Zhengyang (1, 3); Zhang, Jinwang (1, 2)</t>
  </si>
  <si>
    <t>Theoretical equation of initial top-coal boundary in longwall top-coal caving mining</t>
  </si>
  <si>
    <t>International Journal of Mining and Mineral Engineering</t>
  </si>
  <si>
    <t>157-176</t>
  </si>
  <si>
    <t>(1) College of Resource and Safety Engineering, China University of Mining and Technology, Beijing, Beijing; 100083, China; (2) Coal Industry Engineering Research Center of Top-coal Caving Mining, Beijing; 100083, China; (3) TU Bergakademie Freiberg, Fre</t>
  </si>
  <si>
    <t>Tan, Jiakun (1); Liang, Long (1); Xia, Wencheng (1); Xie, Guangyuan (1, 2)</t>
  </si>
  <si>
    <t>The effect of different flotation operating parameters on the froth properties and their relation to clean coal ash content</t>
  </si>
  <si>
    <t>1434-1444</t>
  </si>
  <si>
    <t>(1) School of Chemical Engineering and Technology, China University of Mining and Technology, Xuzhou, China; (2) National Engineering Research Center of Coal Preparation and Purification, China University of Mining and Technology, Xuzhou, China</t>
  </si>
  <si>
    <t>Thermodynamic Model for Calculation the Position of Quitting Surface of Supersonic Beam Based on Speed Measurements</t>
  </si>
  <si>
    <t>Journal of Physical Chemistry A</t>
  </si>
  <si>
    <t>8998-9000</t>
  </si>
  <si>
    <t>(1) School of Physical Science and Technology, China University of Mining and Technology, Xuzhou, Jiangsu; 221116, China</t>
  </si>
  <si>
    <t>Kang, Jianhong (1, 2); Zhang, Di (2); Zhou, Fubao (1, 2); Li, Haijian (2); Xia, Tongqiang (3)</t>
  </si>
  <si>
    <t>Numerical modeling and experimental validation of fractional heat transfer induced by gas adsorption in heterogeneous coal matrix</t>
  </si>
  <si>
    <t>492-503</t>
  </si>
  <si>
    <t>(1) Jiangsu Key Laboratory of Fire Safety in Urban Underground Space, China University of Mining and Technology, Xuzhou; 221116, China; (2) School of Safety Engineering, China University of Mining and Technology, Xuzhou; 221116, China; (3) School of Elec</t>
  </si>
  <si>
    <t>Wang, Pan (1, 2); Peng, Suping (1, 2)</t>
  </si>
  <si>
    <t>A new scheme to improve the performance of artificial intelligence techniques for estimating total organic carbon fromwell logs</t>
  </si>
  <si>
    <t>Shan, Xianlei (1, 2); Cheng, Gang (1)</t>
  </si>
  <si>
    <t>Static analysis on a 2(3PUS+S) parallel manipulator with two moving platforms</t>
  </si>
  <si>
    <t>3869-3876</t>
  </si>
  <si>
    <t>(1) School of Mechatronic Engineering, China University of Mining and Technology, Xuzhou; 221116, China; (2) Key Laboratory of Mechanism Theory and Equipment Design of the State Education Ministry, Tianjin University, Tianjin; 300072, China</t>
  </si>
  <si>
    <t>Gao, Pengfei (1); Tian, Zijian (1); Pan, Tao (2); Wu, Jun (3); Gui, Weifeng (3)</t>
  </si>
  <si>
    <t>Transmission efficiency analysis and optimization of magnetically coupled resonant wireless power transfer system with misalignments</t>
  </si>
  <si>
    <t>(1) School of Mechanical Electronic and Information Engineering, China University of Mining and Technology (Beijing), Beijing; 100083, China; (2) Shenhua Information Technology Co., Ltd., Beijing; 100011, China; (3) School of Physics and Electronic Infor</t>
  </si>
  <si>
    <t>Zhao, Difei (1, 2, 3); Guo, Yinghai (1, 2); Zhu, Yanming (1, 2); Wang, Geoff (3); Chong, Xuan (1, 2); Hu, Xinmeng (1)</t>
  </si>
  <si>
    <t>Analysis of micro-scale heterogeneity characteristics in marine shale gas reservoir: Pore heterogeneity and its quantitative characterization</t>
  </si>
  <si>
    <t>296-307</t>
  </si>
  <si>
    <t>(1) Key Laboratory of Coalbed Methane Resources and Reservoir Formation Process, The Ministry of Education, China University of Mining and Technology, Xuzhou; Jiangsu; 221008, China; (2) School of Resources and Earth Science, China University of Mining a</t>
  </si>
  <si>
    <t>Zhao, Yixin (1); Wang, Hao (1); Liu, Shimin (2); Mu, Zonglong (3); Lu, Zhiguo (1)</t>
  </si>
  <si>
    <t>Dynamic failure risk of coal pillar formed by irregular shape longwall face: A case study</t>
  </si>
  <si>
    <t>775-781</t>
  </si>
  <si>
    <t>(1) Beijing Key Laboratory for Precise Mining of Intergrown Energy and Resources, School of Resources and Safety Engineering, China University of Mining &amp;amp; Technology, Beijing; 100083, China; (2) Department of Energy and Mineral Engineering, G3 Center</t>
  </si>
  <si>
    <t>Li, Dongqing (1); Cheng, Yuhu (1); Wang, Xuesong (1); Yu, Qiang (2)</t>
  </si>
  <si>
    <t>Incremental Graph Embedding Based on Spatial-Spectral Neighbors for Hyperspectral Image Classification</t>
  </si>
  <si>
    <t>10996-11006</t>
  </si>
  <si>
    <t>Xu, Zhihua (1); Wu, Lixin (2); Zhang, Zhenxin (3)</t>
  </si>
  <si>
    <t>Use of active learning for earthquake damage mapping from UAV photogrammetric point clouds</t>
  </si>
  <si>
    <t>15-16</t>
  </si>
  <si>
    <t>5568-5595</t>
  </si>
  <si>
    <t>(1) College of Geoscience and Surveying Engineering, China University of Mining &amp;amp; Technology, Beijing, China; (2) School of Geosciences and Info-physics, Central South University, Changsha, China; (3) Advanced Innovation Center for Imaging Technology</t>
  </si>
  <si>
    <t>Zhang, Jun (1); Wang, Dagang (1, 2); Zhang, Dekun (3); Ge, Shirong (1); Ara&amp;uacute;jo, Jos&amp;eacute; Alexander (4)</t>
  </si>
  <si>
    <t>Dynamic contact and slip characteristics of bent hoisting rope in coal mine</t>
  </si>
  <si>
    <t>Journal of the Brazilian Society of Mechanical Sciences and Engineering</t>
  </si>
  <si>
    <t>(1) School of Mechatronic Engineering, China University of Mining and Technology, Daxue Road #1, Xuzhou; 221116, China; (2) Jiangsu Key Laboratory of Mine Mechanical and Electrical Equipment, China University of Mining &amp;amp; Technology, Xuzhou; 221116, C</t>
  </si>
  <si>
    <t>Zhang, Yanmei (1, 2); Jiang, Shujuan (1); Wang, Xingya (1); Chen, Ruoyu (1); Zhang, Miao (1)</t>
  </si>
  <si>
    <t>An optimization algorithm applied to the class integration and test order problem</t>
  </si>
  <si>
    <t>Soft Computing</t>
  </si>
  <si>
    <t>4239-4253</t>
  </si>
  <si>
    <t>(1) School of Computer Science and Technology, China University of Mining and Technology, Xuzhou; 221116, China; (2) Guangxi Key Laboratory of Trusted Software (Guilin University of Electronic Technology), Guilin; 541004, China</t>
  </si>
  <si>
    <t>Chen, Kai (1); Zhang, Dekun (1); Zhang, Xiaojia (1)</t>
  </si>
  <si>
    <t>Effects of Viscoelastic Properties of Friction Lining Materials on Their Friction Coefficients</t>
  </si>
  <si>
    <t>Xing, Yaowen (1, 2, 3); Xu, Mengdi (1); Gui, Xiahui (2, 3); Cao, Yijun (2, 4); Babel, Bent (5); Rudolph, Martin (5); Weber, Stefan (3); Kappl, Michael (3); Butt, Hans-J&amp;uuml;rgen (3)</t>
  </si>
  <si>
    <t>The application of atomic force microscopy in mineral flotation</t>
  </si>
  <si>
    <t>Advances in Colloid and Interface Science</t>
  </si>
  <si>
    <t>373-392</t>
  </si>
  <si>
    <t>Zong, Kai (1); Zhang, Peng (1); Wang, Pengjiang (1); Fu, Shichen (1); Li, Yiming (1); Zhang, Minjun (1); Wu, Miao (1)</t>
  </si>
  <si>
    <t>Regulation of the cutting arm's swing angle run-out perpendicular to the fixed cutting direction</t>
  </si>
  <si>
    <t>1455-1463</t>
  </si>
  <si>
    <t>(1) School of Mechanical Electronic and Information Engineering, China University of Mining and Technology(Beijing), Beijing; 100083, China</t>
  </si>
  <si>
    <t>Sun, Mingyang (1); Wei, Lubin (1); Zhu, Xueshuai (1); Li, Dahu (1); Li, Yang (1); Liu, Junli (1)</t>
  </si>
  <si>
    <t>Simplification and application of particles kinetic equation for liquid-solid fluidized bed separator</t>
  </si>
  <si>
    <t>1307-1314</t>
  </si>
  <si>
    <t>Li, Meng (1); Zhang, Jixiong (1); Gao, Rui (1)</t>
  </si>
  <si>
    <t>Mechanical analysis of roof subsidence based on rheological properties of solid backfill materials</t>
  </si>
  <si>
    <t>152-157</t>
  </si>
  <si>
    <t>Wang, Delu (1); Wang, Yadong (1); Song, Xuefeng (2); Liu, Yun (3)</t>
  </si>
  <si>
    <t>Coal overcapacity in China: Multiscale analysis and prediction</t>
  </si>
  <si>
    <t>Energy Economics</t>
  </si>
  <si>
    <t>244-257</t>
  </si>
  <si>
    <t>(1) School of Management, China University of Mining and Technology, Xuzhou; Jiangsu; 221116, China; (2) School of Management Science and Industrial Engineering, Nanjing University of Finance and Economics, Nanjing; Jiangsu; 210003, China; (3) Management</t>
  </si>
  <si>
    <t>Wang, Lei (1); Wang, Zhi-Guang (1, 2)</t>
  </si>
  <si>
    <t>Automatic Design Pattern Detection on the Consideration of Multiple Characteristic Factors</t>
  </si>
  <si>
    <t>Beijing Youdian Daxue Xuebao/Journal of Beijing University of Posts and Telecommu</t>
  </si>
  <si>
    <t>36-42</t>
  </si>
  <si>
    <t>(1) School of Mechanical Electronic and Information Engineering, China University of Mining and Technology (Beijing), Beijing; 100083, China; (2) College of Geophysics and Information Engineering, China University of Petroleum (Beijing), Beijing; 100249,</t>
  </si>
  <si>
    <t>Wen-li, Deng (1, 2); Fu-ming, Deng (1, 2); Rui-ping, Liu (1, 2); Peng, Zhang (1, 2); Xiang-dong, Ma (1, 2); Zhi-hao, Xu (1, 2)</t>
  </si>
  <si>
    <t>Interfacial bonding mechanism of high-pressure sintered Al-Ti-cBN composites</t>
  </si>
  <si>
    <t>Diamond and Related Materials</t>
  </si>
  <si>
    <t>29-33</t>
  </si>
  <si>
    <t>(1) Institute of Super-hard Cutting Tool Materials, China University of Mining and Technology (Beijing), Beijing; 100083, China; (2) Research Center of High Pressure Materials, China University of Mining and Technology (Beijing), Beijing; 100083, China</t>
  </si>
  <si>
    <t>Du, Xiaoni (1); Wang, Xiaohong (1); Xiao, Yang (2)</t>
  </si>
  <si>
    <t>Bi&lt;inf&gt;5&lt;/inf&gt;O&lt;inf&gt;7&lt;/inf&gt;NO&lt;inf&gt;3&lt;/inf&gt; and Ag/Bi&lt;inf&gt;5&lt;/inf&gt;O&lt;inf&gt;7&lt;/inf&gt;NO&lt;inf&gt;3&lt;/inf&gt; composites: One-step solution combustion synthesis, characterization and photocatalytic propert</t>
  </si>
  <si>
    <t>CrystEngComm</t>
  </si>
  <si>
    <t>7536-7542</t>
  </si>
  <si>
    <t>(1) School of Materials Science and Engineering, China University of Mining and Technology, Xuzhou; 221116, China; (2) Davidson School of Chemical Engineering, Purdue University, West Lafayette; IN; 47907-2100, United States</t>
  </si>
  <si>
    <t>Chen, Er-Tao (1); Wang, Liang (1); Cheng, Yuan-Ping (2); Guo, Hai-Jun (1); Hao, Cong-Meng (1); Qi, Yu-Xiao (1); Liu, Fei (1)</t>
  </si>
  <si>
    <t>Pulverization characteristics of coal affected by magmatic intrusion and analysis of the abnormal gas desorption index on drill cuttings</t>
  </si>
  <si>
    <t>805-829</t>
  </si>
  <si>
    <t>(1) Key Laboratory of Coal Methane and Fire Control (China University of Mining and Technology), Ministry of Education, Xuzhou, China; (2) National Engineering Research Center for Coal and Gas Control, China University of Mining and Technology, Xuzhou, C</t>
  </si>
  <si>
    <t>Feng, Yu-Xue (1); Mao, Zhen (1); L&amp;uuml;, Meng-Meng (1)</t>
  </si>
  <si>
    <t>Screening and degradation characteristics of a DDT-degrading bacteria.</t>
  </si>
  <si>
    <t>1935-1942</t>
  </si>
  <si>
    <t>(1) School of Environmental Science and Spatial Informatics, China University of Mining and Technology, Xuzhou; 221116, China</t>
  </si>
  <si>
    <t>Zhao, Jie (1, 2); Liu, Changyou (1); Li, Jianwei (3); Wang, Wencai (3)</t>
  </si>
  <si>
    <t>Three-dimensional geological modeling and surface damage in gully area due to shallow coal seam mining</t>
  </si>
  <si>
    <t>969-977</t>
  </si>
  <si>
    <t>(1) School of Mines, China University of Mining &amp;amp; Technology, Xuzhou; Jiangsu; 221116, China; (2) Inner Mongolia Zhunge'er Qi Yun-fei Mining Co Ltd, Zhunge'er Qi; Inner Mongolia; 010400, China; (3) Institute of Mining Engineering, Inner Mongolia Univ</t>
  </si>
  <si>
    <t>Zhang, Qiang (1); Li, Cheng (1); Min, Ming (1); Jiang, Binsong (1); Yu, Liyuan (1)</t>
  </si>
  <si>
    <t>Elastoplastic Analysis of Circular Openings in Elasto-Brittle-Plastic Rock Mass Based on Logarithmic Strain</t>
  </si>
  <si>
    <t>(1) State Key Laboratory for Geomechanics, Deep Underground Engineering, School of Mechanics and Civil Engineering, China University of Mining and Technology, Xuzhou; 221116, China</t>
  </si>
  <si>
    <t>Cheng, Linlin (1); Zhao, Yunxiao (1); Chen, Liang (1)</t>
  </si>
  <si>
    <t>Evaluation of land damage degree of mining subsidence area with high groundwater level</t>
  </si>
  <si>
    <t>253-260</t>
  </si>
  <si>
    <t>Zhang, Jinliang (1); Zhang, Wenfeng (2); Han, Minfang (3); Pang, Jie (1); Xiang, Yu (2); Cao, Gaoping (2); Yang, Yusheng (2)</t>
  </si>
  <si>
    <t>Synthesis of nitrogen-doped polymeric resin-derived porous carbon for high performance supercapacitors</t>
  </si>
  <si>
    <t>(1) School of Chemical and Environmental Engineering, China University of Mining and Technology (Beijing), Beijing; 100083, China; (2) Research Institute of Chemical Defense, Beijing; 100091, China; (3) School of Mechanical Engineering, Tsinghua Universi</t>
  </si>
  <si>
    <t>Sui, Meirong (1, 3); Zhao, Yun (1); Ni, Zhonghai (1); Gu, Xiuquan (2)</t>
  </si>
  <si>
    <t>Photoelectrochemical performance and biosensor application for glutathione (GSH) of W-doped BiVO&lt;inf&gt;4&lt;/inf&gt;thin films</t>
  </si>
  <si>
    <t>10109-10116</t>
  </si>
  <si>
    <t>(1) School of Chemical Engineering and Technology, China University of Mining and Technology, Xuzhou; 221116, China; (2) School of Materials Science and Engineering, China University of Mining and Technology, Xuzhou; 221116, China; (3) College of Medical</t>
  </si>
  <si>
    <t>Luo, Zhenfu (1, 2); Wang, Yanan (3); Zhao, Yuemin (1, 2); Zhou, Enhui (1, 2); Lv, Bo (1, 2)</t>
  </si>
  <si>
    <t>Effect of bed characteristics on separation behavior of coal particles in a gas-solid fluidized bed</t>
  </si>
  <si>
    <t>281-289</t>
  </si>
  <si>
    <t>Wang, Lizhang (1); Wu, Bo (1); Li, Peng (1); Zhao, Yu (1); Li, Zhenan (1); Yang, Shengxiang (1); Zhao, Yuemin (2)</t>
  </si>
  <si>
    <t>Quantitative characterization of effective current and step-reaction kinetics toward electro-oxidation of phenol on PbO&lt;inf&gt;2&lt;/inf&gt;/Ti anode</t>
  </si>
  <si>
    <t>2583-2589</t>
  </si>
  <si>
    <t>(1) School of Environment Science and Spatial Informatics, China University of Mining and Technology, Xuzhou; 221116, China; (2) School of Chemical Engineering and Technology, China University of Mining and Technology, Xuzhou; 221116, China</t>
  </si>
  <si>
    <t>Hu, Nian (1); Shang, Xiang-Yu (1); Yu, Hai-Sui (2)</t>
  </si>
  <si>
    <t>Theoretical analysis of pressure-dependent K&lt;inf&gt;0&lt;/inf&gt;for normally consolidated clays using critical state soil models</t>
  </si>
  <si>
    <t>(1) State Key Lab for Geomechanics and Deep Underground Engineering, China Univ. of Mining and Technology, Xuzhou; 221116, China; (2) School of Civil Engineering, Univ. of Leeds, Leeds; LS2 9JT, United Kingdom</t>
  </si>
  <si>
    <t>Hu, Zhenqi (1); Wang, Peijun (2); Yost, Russell S. (3); Shao, Fang (1); Duo, Linghua (1)</t>
  </si>
  <si>
    <t>Assessment of several typical physical properties of reclaimed farmland filled with Yellow River sediment in Jining, China</t>
  </si>
  <si>
    <t>36-46</t>
  </si>
  <si>
    <t>(1) Institute of Land Reclamation and Ecological Restoration, China University of Mining and Technology (Beijing), D11 Xueyuan Road, Haidian District, Beijing; 100083, China; (2) College of Resources and Environment, Fujian Agricultural and Forestry Univ</t>
  </si>
  <si>
    <t>Yang, Mingshun (1, 2); Kang, Shanjiao (2); Liu, Weibing (2); Li, Chunqi (2); Duan, Shici (2); Xie, Qiang (1)</t>
  </si>
  <si>
    <t>Concentrated coal-water slurry from lignite via hydrothermal process using fixed-bed gasification wastewater</t>
  </si>
  <si>
    <t>1414-1420</t>
  </si>
  <si>
    <t>(1) School of Chemical &amp;amp; Enviromental Engineering, China University of Mining and Technology(Beijing), Beijing; 100083, China; (2) Datang International Chemical Technology Research Institute Co., Ltd., Beijing; 100070, China</t>
  </si>
  <si>
    <t>Qu, Jie (1); Lyu, Peizhao (1); Rao, Zhonghao (1)</t>
  </si>
  <si>
    <t>Experimental Investigation of a Three-Dimensional Pulsating Heat Pipe for Electric Vehicle Applications</t>
  </si>
  <si>
    <t>187-193</t>
  </si>
  <si>
    <t>Wu, Congcong (1, 2); Yang, Zhaobiao (1, 2); Qin, Yong (1, 2); Chen, Jie (3); Zhang, Zhengguang (1, 2); Luo, Kaiyan (3)</t>
  </si>
  <si>
    <t>Geochemical comparison and its geological significance of CBM produced water in the Songhe and Zhijin blocks</t>
  </si>
  <si>
    <t>1058-1064</t>
  </si>
  <si>
    <t>(1) School of Resource and Geosciences, China University of Mining and Technology, Xuzhou; 221116, China; (2) Key Laboratory of CBM Resources and Dynamic Accumulation Process, Ministry of Education of China, China University of Mining and Technology, Xuz</t>
  </si>
  <si>
    <t>Su, Ding (1, 2); Luo, Zhenfu (1); Lei, Lingyan (3); Zhao, Yuemin (1)</t>
  </si>
  <si>
    <t>Segregation modes, characteristics, and mechanisms of multi-component lignite in a vibrated gas-fluidized bed</t>
  </si>
  <si>
    <t>251-258</t>
  </si>
  <si>
    <t>(1) School of Chemical Engineering &amp;amp; Technology, China University of Mining &amp;amp; Technology, Xuzhou; 221116, China; (2) Xuzhou Coal Mining Group, Xuzhou; 221006, China; (3) School of Environmental Science and Spatial Informatics, China University of</t>
  </si>
  <si>
    <t>Wang, Yanming (1, 2); Li, Xueqin (1); Guo, Zhixiong (2)</t>
  </si>
  <si>
    <t>Prediction of self-ignition fire propagation and coal loss in an inclined seam</t>
  </si>
  <si>
    <t>Heat Transfer Research</t>
  </si>
  <si>
    <t>827-845</t>
  </si>
  <si>
    <t>(1) School of Safety Engineering, China University of Mining and Technology, Xuzhou; Jiangsu, China; (2) Department of Mechanical and Aerospace Engineering, Rutgers, State University of New Jersey, Piscataway; NJ; 08854, United States</t>
  </si>
  <si>
    <t>Yang, Wei (1, 2); Lu, Changzheng (1, 2); Lin, Baiquan (2); Zhang, Jianguo (3); Lin, Minghua (2); Wang, Hao (2)</t>
  </si>
  <si>
    <t>Tunnelling outburst potential affected by mechanical properties of coal seam</t>
  </si>
  <si>
    <t>99-112</t>
  </si>
  <si>
    <t>(1) Key Laboratory of Gas and Fire Control for Coal Mines (China University of Mining and Technology), Ministry of Education, Xuzhou; 221116, China; (2) School of Safety Engineering, China University of Mining &amp;amp; Technology, Xuzhou; Jiangsu; 221116, C</t>
  </si>
  <si>
    <t>Shi-ping, Yin (1, 4); Yulin, Yu (2); Xi, Yunping (3)</t>
  </si>
  <si>
    <t>Flexural performance of TRC-strengthened RC beam under chloride environment</t>
  </si>
  <si>
    <t>Anti-Corrosion Methods and Materials</t>
  </si>
  <si>
    <t>444-450</t>
  </si>
  <si>
    <t>(1) State Key Laboratory for Geomechanics and Deep Underground Engineering, School of Mechanics and Civil Engineering, China University of Mining and Technology, Xuzhou, China; (2) Jiangsu Key Laboratory of Environmental Impact and Structural Safety in E</t>
  </si>
  <si>
    <t>Wu, Pinxia (1); Zhang, Yufeng (1); Muhammad, Iqbal (1); Yin, Qiqi (1)</t>
  </si>
  <si>
    <t>Complexiton and resonant multiple wave solutions to the (2+1)-dimensional Konopelchenko&amp;ndash;Dubrovsky equation</t>
  </si>
  <si>
    <t>Zong, Yi (1, 2); Shen, Yulin (1, 2); Qin, Yong (1, 2); Jin, Jun (3, 4); Wei, Zhanhang (1, 2); Zheng, Jun (3); Zhang, Tao (1, 2)</t>
  </si>
  <si>
    <t>Geochemical characteristic and its application for recognition of sequence boundary of Late Permian mudstone in Zhijin, Guizhou Province</t>
  </si>
  <si>
    <t>3239-3248</t>
  </si>
  <si>
    <t>(1) School of Resource and Geoscience, China University of Mining and Technology, Xuzhou; 221116, China; (2) Key Laboratory of CBM Resource and Reservoir-Formation Process, China Ministry of Education, Xuzhou; 221008, China; (3) Coal Mine Exploration of</t>
  </si>
  <si>
    <t>Zhou, Yu (1); Li, Leida (1); Wu, Jinjian (2); Gu, Ke (3); Dong, Weisheng (2); Shi, Guangming (2)</t>
  </si>
  <si>
    <t>Blind quality index for multiply distorted images using biorder structure degradation and nonlocal statistics</t>
  </si>
  <si>
    <t>IEEE Transactions on Multimedia</t>
  </si>
  <si>
    <t>3019-3032</t>
  </si>
  <si>
    <t>(1) School of Information and Control Engineering, China University of Mining and Technology, Xuzhou; 221116, China; (2) School of Artifical Intelligence, Xidian University, Xi'an; 710071, China; (3) Beijing University of Technology (BJUT), Faculty of In</t>
  </si>
  <si>
    <t>Lu, En (1); Yang, Xuefeng (1); Li, Wei (1); Wang, Yuqiao (1); Fan, Mengbao (1); Liu, Yufei (1, 2)</t>
  </si>
  <si>
    <t>Tip position control of single flexible manipulators based on LQR with the Mamdani model</t>
  </si>
  <si>
    <t>3695-3708</t>
  </si>
  <si>
    <t>(1) School of Mechatronic Engineering, China University of Mining and Technology, Xuzhou, China; (2) School of Mechanical and Automotive Engineering, Anhui Polytechnic University, Wuhu; 241000, China</t>
  </si>
  <si>
    <t>Fan, Heliang (1); Yao, Zhen (1); Xu, Cheng (1); Wang, Xinqiang (2); Yu, Zhichao (2)</t>
  </si>
  <si>
    <t>Effects of Na Doping on Structural, Optical, and Electronic Properties of ZnO Thin Films Fabricated by Sol&amp;ndash;Gel Technique</t>
  </si>
  <si>
    <t>3847-3854</t>
  </si>
  <si>
    <t>(1) School of Material Science and Engineering, China University of Mining and Technology, Xuzhou; 221116, China; (2) State Key Laboratory of Crystal Materials and Institute of Crystal Materials, Shandong University, Jinan; 250100, China</t>
  </si>
  <si>
    <t>Wang, Ying (1); Tang, Tian-Liang (1); Zhang, Jun-Ting (1); Xia, Wang-Suo (1); Shi, Li-Wei (1)</t>
  </si>
  <si>
    <t>Preparation and microwave dielectric properties of new low-loss NiZrTa&lt;inf&gt;2&lt;/inf&gt;O&lt;inf&gt;8&lt;/inf&gt; ceramics</t>
  </si>
  <si>
    <t>576-578</t>
  </si>
  <si>
    <t>Zhao, Hongbao (1, 2); Wang, Tao (1); Zhang, Huan (1); Li, Yang (1); Wei, Ziqiang (1)</t>
  </si>
  <si>
    <t>Permeability characteristics of coal containing gangue under the effect of adsorption</t>
  </si>
  <si>
    <t>553-562</t>
  </si>
  <si>
    <t>(1) School of Resources and Safety Engineering, China University of Mining and Technology (Beijing), Beijing; 100083, China; (2) Shandong Provincial Key Laboratory of Depositional Mineralization and Sedimentary Mineral, Shandong University of Science and</t>
  </si>
  <si>
    <t>Ding, Shifei (1, 2); Cong, Lin (1); Hu, Qiankun (1); Jia, Hongjie (1, 3); Shi, Zhongzhi (2)</t>
  </si>
  <si>
    <t>A multiway p-spectral clustering algorithm</t>
  </si>
  <si>
    <t>371-377</t>
  </si>
  <si>
    <t>(1) School of Computer Science and Technology, China University of Mining and Technology, Xuzhou; 221116, China; (2) Key Laboratory of Intelligent Information Processing, Institute of Computing Technology, Chinese Academy of Sciences, Beijing; 100090, Ch</t>
  </si>
  <si>
    <t>Li, Wenping (1); Wang, Qiqing (1); Liu, Shiliang (1); Pei, Yabing (2)</t>
  </si>
  <si>
    <t>Study on the creep permeability of mining-cracked N&lt;inf&gt;2&lt;/inf&gt; laterite as the key aquifuge for preserving water resources in Northwestern China</t>
  </si>
  <si>
    <t>315-327</t>
  </si>
  <si>
    <t>(1) School of Resources and Geosciences, China University of Mining and Technology, 1 University Road, Xuzhou; Jiangsu; 221116, China; (2) Nuclear Industry Huzhou Engineering Surrey, Zhejiang; Huzhou; 313000, China</t>
  </si>
  <si>
    <t>Hao, Xianjie (1, 2, 3); Yuan, Liang (4); Li, Yulin (3); Zhao, Yixin (3); Zhang, Chongfa (3); Wang, Junzhe (3); Guo, Yanding (3); Zhang, Xu (3)</t>
  </si>
  <si>
    <t>Lateral deformation characteristics of coal with bump tendency based on uniaxial compression experiment</t>
  </si>
  <si>
    <t>129-136</t>
  </si>
  <si>
    <t>(1) State Key Laboratory of Coal Resources and Safe Mining, China University of Mining and Technology(Beijing), Beijing; 100083, China; (2) Research Center of Coal Resources Safe Mining and Clean Utilization, Liaoning Technical University, Fuxin; Liaonin</t>
  </si>
  <si>
    <t>Cui, Chao-Qun (1, 2); Wang, Bing (1, 2); Zhao, Yi-Xin (1, 2); Wang, Qian (3); Sun, Zhen-Ming (2, 4)</t>
  </si>
  <si>
    <t>China's regional sustainability assessment on mineral resources: Results from an improved analytic hierarchy process-based normal cloud model</t>
  </si>
  <si>
    <t>105-120</t>
  </si>
  <si>
    <t>(1) Beijing Key Laboratory for Precise Mining of Intergrown Energy and Resources, China University of Mining and Technology (Beijing), Beijing; 100083, China; (2) College of Resource and Safety Engineering, China University of Mining and Technology (Beij</t>
  </si>
  <si>
    <t>Ju, Wei (1, 2, 3); Wang, Jilin (1, 3); Fang, Huihuang (3); Sun, Weifeng (4)</t>
  </si>
  <si>
    <t>Paleotectonic stress field modeling and prediction of natural fractures in the Lower Silurian Longmaxi shale reservoirs, Nanchuan region, South China</t>
  </si>
  <si>
    <t>20-30</t>
  </si>
  <si>
    <t>Xiangjun, Zhang (1); Zhang, Hao (1); Chen, Yiming (1)</t>
  </si>
  <si>
    <t>Design of wideband LTCC BPF with notch band exploiting one-third isosceles triangular resonator</t>
  </si>
  <si>
    <t>Microwave and Optical Technology Letters</t>
  </si>
  <si>
    <t>1403-1406</t>
  </si>
  <si>
    <t>Kang, Shun (1); Li, Jiatian (2); Qu, Shanshan (3)</t>
  </si>
  <si>
    <t>A Qualitative Reasoning Method for Cardinal Directional Relations Under Concave Landmark Referencing</t>
  </si>
  <si>
    <t>24-30</t>
  </si>
  <si>
    <t>(1) College of Geoscience and Surveying Engineering, China University of Mining and Technology (Beijing), Beijing; 100083, China; (2) Faculty of Land Resource Engineering, Kunming University of Science and Technology, Kunming; 650093, China; (3) School o</t>
  </si>
  <si>
    <t>Hu, Xinsheng (1); Wu, Zongzhi (1, 2); Hedlund, Frank Huess (3, 4); Pedersen, Jan Boier (3); Wang, Rujun (5, 6); Duo, Yingquan (5, 6); Sin, G&amp;uuml;rkan (7)</t>
  </si>
  <si>
    <t>Land-use planning risk estimates for a chemical industrial park in China &amp;ndash; A longitudinal study</t>
  </si>
  <si>
    <t>124-133</t>
  </si>
  <si>
    <t>(1) College of Resources and Safety Engineering, China University of Mining and Technology (Beijing), Beijing; 100083, China; (2) The Occupational Safety and Health Administration, State Administration of Work Safety, Beijing; 100713, China; (3) COWI, Ko</t>
  </si>
  <si>
    <t>Yue, Caiya (1, 2); Dang, Yamin (2, 3); Dai, Huayang (1); Yang, Qiang (2); Wang, Xiankai (1)</t>
  </si>
  <si>
    <t>Crustal deformation characteristics of Sichuan-Yunnan region in China on the constraint of multi-periods of GPS velocity fields</t>
  </si>
  <si>
    <t>2180-2189</t>
  </si>
  <si>
    <t>(1) College of Geoscience and Surveying Engineering, China University of Mining &amp;amp; Technology, Beijing, Beijing; 100083, China; (2) Chinese Academy of Surveying and Mapping, Beijing; 100830, China; (3) College of Geomatics, Shandong University of Scie</t>
  </si>
  <si>
    <t>Yang, Renshu (1, 2); Ding, Chenxi (1); Yang, Liyun (1); Lei, Zhen (3); Zheng, Changda (1)</t>
  </si>
  <si>
    <t>Study of decoupled charge blasting based on high-speed digital image correlation method</t>
  </si>
  <si>
    <t>51-59</t>
  </si>
  <si>
    <t>Wang, Qiang (1, 2); Yan, Lei (2); Sun, Yanbiao (3); Cui, Ximin (1); Mortimer, Hugh (4); Li, Yanyan (5)</t>
  </si>
  <si>
    <t>True orthophoto generation using line segment matches</t>
  </si>
  <si>
    <t>Photogrammetric Record</t>
  </si>
  <si>
    <t>113-130</t>
  </si>
  <si>
    <t>(1) College of Geoscience and Surveying Engineering, China University of Mining and Technology, Beijing, China; (2) Beijing Key Laboratory of Spatial Information Integration and Its Application, Peking University, Beijing, China; (3) Department of Civil,</t>
  </si>
  <si>
    <t>Shang, Xiaoxu (1); Shao, Longyi (1); Zhang, Wenlong (2); Lv, Jinggao (1); Wang, Weichao (1); Li, Yonghong (1); Huang, Man (1); Lu, Jing (1); Wen, Huaijun (1)</t>
  </si>
  <si>
    <t>Sequence paleogeography and coal accumulation of the Early-Middle Jurassic in central Qilian Mountain belt (Muli Basin), Qinghai Province, northwestern China</t>
  </si>
  <si>
    <t>AAPG Bulletin</t>
  </si>
  <si>
    <t>1739-1762</t>
  </si>
  <si>
    <t>(1) College of Geoscience and Surveying Engineering, China University of Mining and Technology, D11 Xueyuan Road, Haidian District, Beijing; 100083, China; (2) No. 105 Exploration Team, Qinghai Bureau of Coal Geology, 47 Bayi Road, Chengdong District, Xi</t>
  </si>
  <si>
    <t>Guo, Cheng-Long (1, 2); Wang, Wei (1); Duan, Dan-Ru (1); Zhao, Chen-Yu (1); Guo, Fei-Qiang (1)</t>
  </si>
  <si>
    <t>Enhanced CO&lt;inf&gt;2&lt;/inf&gt; biofixation and protein production by microalgae biofilm attached on modified surface of nickel foam</t>
  </si>
  <si>
    <t>Bioprocess and Biosystems Engineering</t>
  </si>
  <si>
    <t>521-528</t>
  </si>
  <si>
    <t>(1) School of Electrical and Power Engineering, China University of Mining and Technology, Xuzhou; Jiangsu; 221116, China; (2) Department of Chemical and Materials Engineering, University of Alberta, Edmonton; AB; T6G 1H9, Canada</t>
  </si>
  <si>
    <t>Wang, Li-Ping (1); Li, Dan (1); Xu, Rui-Wei (1); Wu, Xue-Qian (1)</t>
  </si>
  <si>
    <t>Remediation performance of constructed specific bacteria on petroleum hydrocarbon contaminated soil.</t>
  </si>
  <si>
    <t>1417-1423</t>
  </si>
  <si>
    <t>(1) School of Environment Science and Spatial Informatics, China University of Mining and Technology, Xuzhou; Jiangsu; 221116, China</t>
  </si>
  <si>
    <t>Zhai, Cheng (1, 2, 3); Yu, Guoqing (1, 2, 3); Qin, Lei (4); Xu, Jizhao (1, 2, 3); Sun, Yong (1, 2, 3); Wu, Shangjian (1, 2, 3); Dong, Ruowei (1, 2, 3)</t>
  </si>
  <si>
    <t>Effects of moisture content on fracturing and heating processes during ultrasonication</t>
  </si>
  <si>
    <t>243-252</t>
  </si>
  <si>
    <t>(1) Key Laboratory of Coal Methane and Fire Control, Ministry of Education, China University of Mining and Technology, Xuzhou; Jiangsu; 221116, China; (2) State Key Laboratory of Coal Resources and Safe Mining, Xuzhou; Jiangsu; 221116, China; (3) School</t>
  </si>
  <si>
    <t>Song, Wen-yao (1); Miao, Lian-ying (1); Li, Jin-bo (1); Zhao, Yue-ying (1); Pang, Jing-ru (1)</t>
  </si>
  <si>
    <t>Neighbor sum distinguishing total coloring of sparse IC-planar graphs</t>
  </si>
  <si>
    <t>Discrete Applied Mathematics</t>
  </si>
  <si>
    <t>183-192</t>
  </si>
  <si>
    <t>Dong, Xiongbo (1); Sun, Zhiming (1); Liu, Yangyu (1); Jiang, Lei (1); Zheng, Shuilin (1)</t>
  </si>
  <si>
    <t>Insights into effects and mechanism of pre-dispersant on surface morphologies of silica or alumina coated rutile TiO&lt;inf&gt;2&lt;/inf&gt;particles</t>
  </si>
  <si>
    <t>Chemical Physics Letters</t>
  </si>
  <si>
    <t>55-63</t>
  </si>
  <si>
    <t>Feng, Rui (1); Wang, Xixi (1); Lin, Jiawei (1); Li, Zheng (1); Hou, Kun (1); Yan, Xinlong (1); Hu, Xiaoyan (1); Yan, Zifeng (2); Rood, Mark J. (3)</t>
  </si>
  <si>
    <t>Two-stage glucose-assisted crystallization of ZSM-5 to improve methanol to propylene (MTP)</t>
  </si>
  <si>
    <t>57-66</t>
  </si>
  <si>
    <t>(1) Key Laboratory of Coal Processing and Efficient Utilization (Ministry of Education), School of Chemical Engineering and Technology, China University of Mining and Technology, Jiangsu; 221116, China; (2) State Key Laboratory of Heavy Oil Processing, K</t>
  </si>
  <si>
    <t>Sun, Yingfeng (1, 3); Zhao, Yixin (1, 2, 3); Yuan, Liang (1, 2, 3, 4)</t>
  </si>
  <si>
    <t>CO&lt;inf&gt;2&lt;/inf&gt;-ECBM in coal nanostructure: Modelling and simulation</t>
  </si>
  <si>
    <t>202-215</t>
  </si>
  <si>
    <t>(1) Beijing Key Laboratory for Precise Mining of Intergrown Energy and Resources, China University of Mining and Technology (Beijing), Beijing; 100083, China; (2) Key Laboratory of Safety and High-Efficiency Coal Mining of Ministry of Education, Anhui Un</t>
  </si>
  <si>
    <t>An Arm Current Control Strategy for MMC-HVDC Based on Novel Generalized Integrators</t>
  </si>
  <si>
    <t>6708-6718</t>
  </si>
  <si>
    <t>(1) School of Mechanical Electronic and Information Engineering, China University of Mining and Technology (Beijing), Haidian District, Beijing; 100083, China; (2) State Key Laboratory of HVDC, Electric Power Research Institute, China Southern Power Grid</t>
  </si>
  <si>
    <t>Zizhen, Lin (1, 2); Congliang, Huang (1); Yinshi, Li (2)</t>
  </si>
  <si>
    <t>A generalized thermal conductivity model for nanoparticle packed bed considering particle deformation</t>
  </si>
  <si>
    <t>28-36</t>
  </si>
  <si>
    <t>(1) School of Electrical and Power Engineering, China University of Mining and Technology, Xuzhou; 221116, China; (2) Key Laboratory of Thermo-Fluid Science and Engineering of MOE, School of Energy and Power Engineering, Xi'an Jiaotong University, Xi'an;</t>
  </si>
  <si>
    <t>Li, Ming (1); Mao, Xianbiao (1, 2); Pu, Hai (1); Chen, Yanlong (1); Wu, Yu (1); Zhang, Lianying (3)</t>
  </si>
  <si>
    <t>Effects of Heating Rate on the Dynamic Tensile Mechanical Properties of Coal Sandstone during Thermal Treatment</t>
  </si>
  <si>
    <t>Qi, Yanjun (1); Jing, Hongwen (1); Meng, Bo (1); Dong, Zhaoxing (1); Liu, Dajiang (2)</t>
  </si>
  <si>
    <t>Experimental modelling on size effect of pressure relief hole</t>
  </si>
  <si>
    <t>539-544</t>
  </si>
  <si>
    <t>(1) State Key Laboratory for Geomechanics and Deep Underground Engineering, School of Mechanics and Civil Engineering, China University of Mining and Technology, Xuzhou; Jiangsu; 221116, China; (2) Jinhuagong Coal Mine, Datong Coal Mine Group Co Ltd, Dat</t>
  </si>
  <si>
    <t>Yang, Xu (1, 2); Wang, Qianxin (1, 2, 3); Chang, Guobin (2)</t>
  </si>
  <si>
    <t>A Solution for Real-Time Ionospheric Delay Using an Adaptive Kalman Filter Based on Estimating the Variance Component</t>
  </si>
  <si>
    <t>Chang, Jiang (1); Hu, Tinghao (2); Liu, Xiangxu (1); Ren, Xiaogeng (3)</t>
  </si>
  <si>
    <t>Construction of green infrastructure in coal-resource based city: a case study in Xuzhou urban area</t>
  </si>
  <si>
    <t>92-104</t>
  </si>
  <si>
    <t>(1) School of Architecture and Design, China University of Mining and Technology, Xuzhou, China; (2) School of Mechanics and Civil Engineering, China University of Mining and Technology, Xuzhou, China; (3) School of Architecture, Southeast University, Na</t>
  </si>
  <si>
    <t>Jiang, Fan (1, 2); Zhu, Zhencai (1); Li, Wei (1)</t>
  </si>
  <si>
    <t>An improved VMD with empirical mode decomposition and its application in incipient fault detection of rolling bearing</t>
  </si>
  <si>
    <t>44483-44493</t>
  </si>
  <si>
    <t>(1) Jiangsu Key Laboratory of Mine Mechanical and Electrical Equipment, School of Mechatronic Engineering, China University of Mining and Technology, Xuzhou; 221116, China; (2) Postdoctoral Research Station of Computer Science and Technology, China Unive</t>
  </si>
  <si>
    <t>Zhang, Yu (1, 2); Li, Long (1, 3); Qin, Kai (1); Wang, Yuchen (1); Chen, Longqian (1); Yang, Xiaoyan (1, 2)</t>
  </si>
  <si>
    <t>Remote sensing estimation of urban surface evapotranspiration based on a modified Penman-Monteith model</t>
  </si>
  <si>
    <t>Journal of Applied Remote Sensing</t>
  </si>
  <si>
    <t>(1) China University of Mining and Technology, School of Environmental Science and Spatial Informatics, Xuzhou, China; (2) Jiangsu Normal University, School of Geography, Geomatics and Planning, Xuzhou, China; (3) Vrije Universiteit Brussel, Department o</t>
  </si>
  <si>
    <t>Kuai, Moshen (1); Cheng, Gang (1); Pang, Yusong (2); Li, Yong (1)</t>
  </si>
  <si>
    <t>Research of planetary gear fault diagnosis based on permutation entropy of CEEMDAN and ANFIS</t>
  </si>
  <si>
    <t>(1) School of Mechatronic Engineering, China University of Mining and Technology, Xuzhou; 221116, China; (2) Faculty Mechanical, Maritime and Materials Engineering, Delft University of Technology, Delft; 2628 CD, Netherlands</t>
  </si>
  <si>
    <t>Tian, Wen-Ling (1); Yang, Sheng-Qi (1); Xie, Li-Xiang (1); Wang, Zhi-Liang (2)</t>
  </si>
  <si>
    <t>Cracking behavior of three types granite with different grain size containing two non-coplanar fissures under uniaxial compression</t>
  </si>
  <si>
    <t>1580-1596</t>
  </si>
  <si>
    <t>(1) State Key Laboratory for Geomechanics and Deep Underground Engineering, School of Mechanicals and Civil Engineering, China University of Mining and Technology, Xuzhou; 221116, China; (2) School of Civil Engineering, Hefei University of Technology, An</t>
  </si>
  <si>
    <t>Cheng, Deqiang (1); Zhuang, Yinping (1, 2); Kou, Qiqi (1); Zhang, Min (2); Zhao, Yinghong (2); Han, Cuiping (2); Li, Jingjing (2); Wang, Yong (2); Xu, Kai (2); Mo, Fei (2); Zhang, Jiawei (2)</t>
  </si>
  <si>
    <t>Numerical simulation of hemodynamics in membranous obstruction of the suprahepatic inferior vena cava based on a subject-specific Budd-Chiari syndrome model</t>
  </si>
  <si>
    <t>Clinical Biomechanics</t>
  </si>
  <si>
    <t>20-24</t>
  </si>
  <si>
    <t>(1) School of Information and Control Engineering, China University of Mining and Technology, Xuzhou; 221116, China; (2) School of Medical Imaging, Xuzhou Medical University, 84West Huai-hai Road, Xuzhou; 221004, China</t>
  </si>
  <si>
    <t>Yang, Ke-Ming (1); Sun, Tong-Tong (1); Zhang, Wei (1); Cheng, Long (1); Wang, Xiao-Feng (1)</t>
  </si>
  <si>
    <t>Spectral variational mode decomposition and VMD-CR-ED model on measuring vopper and lead pollution of corn</t>
  </si>
  <si>
    <t>Hongwai Yu Haomibo Xuebao/Journal of Infrared and Millimeter Waves</t>
  </si>
  <si>
    <t>80-86</t>
  </si>
  <si>
    <t>Li, Shoujun (1, 2); Ma, Xiaoping (1); Yang, Chunyu (1)</t>
  </si>
  <si>
    <t>A combined thermal power plant investment decision-making model based on intelligent fuzzy grey model and ito stochastic process and its application</t>
  </si>
  <si>
    <t>Energy</t>
  </si>
  <si>
    <t>1102-1117</t>
  </si>
  <si>
    <t>(1) School of Information and Control Engineering, China University of Mining and Technology, Xuzhou; 221116, China; (2) School of Mechanical and Electrical Engineering, Suqian College, Suqian; 223800, China</t>
  </si>
  <si>
    <t>Li, Guo (1); Yue, Jiang (1); Guo, Chenhao (1); Ji, Yongsheng (1)</t>
  </si>
  <si>
    <t>Influences of modified nanoparticles on hydrophobicity of concrete with organic film coating</t>
  </si>
  <si>
    <t>(1) State Key Laboratory for Geo-mechanics and Deep Underground Engineering, China University of Mining and Technology, Xuzhou; 221116, China</t>
  </si>
  <si>
    <t>Ye, An (1); Sui, Yanwei (1, 2, 3); Qi, Jiqiu (1); Wei, Fuxiang (1); He, Yezeng (1); Meng, Qingkun (1); Ren, Yaojian (1); Sun, Zhi (1)</t>
  </si>
  <si>
    <t>Self-Supported Ni&lt;inf&gt;0.85&lt;/inf&gt;Se Nanosheets Array on Carbon Fiber Cloth for a High-Performance Asymmetric Supercapacitor</t>
  </si>
  <si>
    <t>7002-7010</t>
  </si>
  <si>
    <t>van Horssen, Wim T. (2); Wang, Yandong (1, 2); Cao, Guohua (1)</t>
  </si>
  <si>
    <t>On solving wave equations on fixed bounded intervals involving Robin boundary conditions with time-dependent coefficients</t>
  </si>
  <si>
    <t>Journal of Sound and Vibration</t>
  </si>
  <si>
    <t>263-271</t>
  </si>
  <si>
    <t>(1) School of Mechatronic Engineering, China University of Mining and Technology, Xuzhou; 221116, China; (2) Department of Mathematical Physics, Delft Institute of Applied Mathematics, Delft University of Technology, Mekelweg 4, Delft; CD; 2628, Netherla</t>
  </si>
  <si>
    <t>Chen, Baobao (1, 2); Liu, Changyou (1, 2); Yang, Jingxuan (1, 2)</t>
  </si>
  <si>
    <t>Design and Application of Blasting Parameters for Presplitting Hard Roof with the Aid of Empty-Hole Effect</t>
  </si>
  <si>
    <t>(1) Key Laboratory of Deep Coal Resource Mining, Ministry of Education of China, China University of Mining and Technology, Xuzhou; 221116, China; (2) State Key Laboratory of Coal Resource and Mine Safety, Xuzhou; 221116, China</t>
  </si>
  <si>
    <t>Liu, Zhijun (1); Wang, Dongquan (1); Wei, Xiaobi (1); Wang, Liangliang (1)</t>
  </si>
  <si>
    <t>Impact of fiber diameter on-road performance of cement-stabilized macadam</t>
  </si>
  <si>
    <t>Baltic Journal of Road and Bridge Engineering</t>
  </si>
  <si>
    <t>(1) State Key Laboratory for Geomechanics and Deep Underground Engineering, School of Mechanics and Civil Engineering, China University of Mining and Technology, No. 1 University Road, Xuzhou; 221116, China</t>
  </si>
  <si>
    <t>Yue, Zhongwen (1); Qiu, Peng (1); Yang, Renshu (1); Hu, Qingwen (1); Bie, Chaojun (1); Guo, Chao (1)</t>
  </si>
  <si>
    <t>Experimental study on crack dynamic mechanical characteristic near blasting source of grooved borehole with eccentric decouple charge</t>
  </si>
  <si>
    <t>3792-3798</t>
  </si>
  <si>
    <t>(1) School of Mechanics and Civil Engineering, China University of Mining and Technology(Beijing), Beijing; 100083, China</t>
  </si>
  <si>
    <t>Liu, Yang (1); Shi, Yannan (2); Guo, Jinxi (2); Wang, Yiying (2)</t>
  </si>
  <si>
    <t>Application of pulse compression technique in fault detection and localization of leaky coaxial cable</t>
  </si>
  <si>
    <t>66709-66714</t>
  </si>
  <si>
    <t>(1) School of Mechanical Electronic and Information Engineering, China University of Mining and Technology (Beijing), Beijing; 100083, China; (2) College of Mechanical and Equipment Engineering, Hebei University of Engineering, Handan; 056038, China</t>
  </si>
  <si>
    <t>Houlian, Wang (1, 2); Gongbo, Zhou (1, 2)</t>
  </si>
  <si>
    <t>State of charge prediction of supercapacitors via combination of Kalman filtering and backpropagation neural network</t>
  </si>
  <si>
    <t>IET Electric Power Applications</t>
  </si>
  <si>
    <t>588-594</t>
  </si>
  <si>
    <t>(1) School of Mechanical and Electrical Engineering, China University of Mining and Technology, Xuzhou, Jiangsu; 221116, China; (2) Jiangsu Key Laboratory of Mine Mechanical and Electrical Equipment, China University of Mining and Technology, Xuzhou, Jia</t>
  </si>
  <si>
    <t>Meng, Junqing (1, 2, 3); Zhong, Ruquan (1, 3); Li, Shichao (1, 3); Yin, Feifei (1, 3); Nie, Baisheng (1, 3)</t>
  </si>
  <si>
    <t>Molecular Model Construction and Study of Gas Adsorption of Zhaozhuang Coal</t>
  </si>
  <si>
    <t>9727-9737</t>
  </si>
  <si>
    <t>(1) College of Resources and Safety Engineering, China University of Mining and Technology, Beijing; 100083, China; (2) Safety Key Laboratory on Prevention and Control of Gas and Roof Disasters for Southern Coal Mines, Hunan University of Science and Tec</t>
  </si>
  <si>
    <t>Prediction of spontaneous combustion in the coal stockpile based on an improved metabolic grey model</t>
  </si>
  <si>
    <t>564-577</t>
  </si>
  <si>
    <t>(1) School of Information and Control Engineering, China University of Mining and Technology, Xuzhou; 221008, China; (2) School of Mechanical and Electrical Engineering, Suqian College, Suqian; 223800, China</t>
  </si>
  <si>
    <t>Zhang, Houquan (1, 2); Shi, Hao (1, 2); Wu, Yu (1); Pu, Hai (1)</t>
  </si>
  <si>
    <t>Numerical statistical analysis on self-organizing behavior of microfracturing events in rock failure</t>
  </si>
  <si>
    <t>Wang, Jiachen (1); Wang, Zhongxin (2); Wang, Weiwei (2); Wang, Jinjin (2)</t>
  </si>
  <si>
    <t>Disturbance effect of open-pit mine:concept, characteristics and evaluation index system framework</t>
  </si>
  <si>
    <t>295-301</t>
  </si>
  <si>
    <t>(1) School of Resource and Safety Engineering, China University of Mining and Technology (Beijing), Beijing; 100083, China; (2) CCTEG Shenyang Engineering Company, Shenyang; 110015, China</t>
  </si>
  <si>
    <t>Zhou, Lingmei (1); Zhang, Guanjun (2); Reinm&amp;ouml;ller, Markus (3); Meyer, Bernd (3)</t>
  </si>
  <si>
    <t>Effect of inherent mineral matter on the co-pyrolysis of highly reactive brown coal and wheat straw</t>
  </si>
  <si>
    <t>1194-1203</t>
  </si>
  <si>
    <t>(1) China University of Mining and Technology (Beijing), D11, Xueyuan Road, Haidian District, Beijing; 100083, China; (2) China Datang Corporation Science and Technology Research Institute, Building 1, Yinghe Road 6, Shijingshan District, Beijing; 100040</t>
  </si>
  <si>
    <t>Fu, Lili (1); Yin, Pengcheng (2); Li, Gang (1); Shi, Zhifeng (3); Liu, Youzhi (3); Zhang, Jiyi (3)</t>
  </si>
  <si>
    <t>Characteristics and classification of topological spatial relations in 3-D cadasters</t>
  </si>
  <si>
    <t>Information (Switzerland)</t>
  </si>
  <si>
    <t>(1) School of Environmental Science and Spatial Informatics, China University of Mining and Technology, Xuzhou; 221008, China; (2) Bureau of Land and Resources of Xuzhou, Xuzhou; 221006, China; (3) Bureau of Land and Resources of Xinyi, Xuzhou; 221400, C</t>
  </si>
  <si>
    <t>Li, Xuwei (1, 2); Yang, Guanyu (3); Nemcik, Jan (3); Mirzaghorbanali, Ali (4); Aziz, Naj (3)</t>
  </si>
  <si>
    <t>Numerical investigation of the shear behaviour of a cable bolt in single shear test</t>
  </si>
  <si>
    <t>227-236</t>
  </si>
  <si>
    <t>(1) State Key Laboratory of Coal Resources and Safe Mining, China University of Mining and Technology, Xuzhou, China; (2) School of Mines, China University of Mining and Technology, Xuzhou, China; (3) School of Civil, Mining and Environmental Engineering</t>
  </si>
  <si>
    <t>Lin, Zi-Zhen (1); Huang, Cong-Liang (1, 2); Huang, Zun (1)</t>
  </si>
  <si>
    <t>Thermo-electric properties of Cu and Ni nanoparticles packed beds</t>
  </si>
  <si>
    <t>3413-3418</t>
  </si>
  <si>
    <t>(1) School of Electrical and Power Engineering, China University of Mining and Technology, Xuzhou; 221116, China; (2) Department of Mechanical Engineering, University of Colorado, Boulder; CO; 80309-0427, United States</t>
  </si>
  <si>
    <t>Wang, Bing (1, 2, 3); Wang, Qian (3, 4); Wei, Yi-Ming (3, 4); Li, Zhi-Ping (5)</t>
  </si>
  <si>
    <t>Role of renewable energy in China's energy security and climate change mitigation: An index decomposition analysis</t>
  </si>
  <si>
    <t>Renewable and Sustainable Energy Reviews</t>
  </si>
  <si>
    <t>187-194</t>
  </si>
  <si>
    <t>Geng, Yi-Wen (1); Qi, Ya-Wen (1); Liu, Hai-Wei (1); Guo, Fei (1); Zheng, Peng-Fei (1); Li, Yong-Gang (1); Dong, Wen-Ming (1)</t>
  </si>
  <si>
    <t>An improved active damping method with capacitor current feedback</t>
  </si>
  <si>
    <t>511-521</t>
  </si>
  <si>
    <t>Hou, Rongbin (1, 3); Zhang, Kai (1, 2); Tao, Jing (2); Xue, Xinran (1); Chen, Yanlong (2)</t>
  </si>
  <si>
    <t>A Nonlinear Creep Damage Coupled Model for Rock Considering the Effect of Initial Damage</t>
  </si>
  <si>
    <t>1275-1285</t>
  </si>
  <si>
    <t>Zhu, Weibing (1); Li, Zhu (1); Xuan, Dayang (1); Xu, Jingmin (2); Wang, Xianghong (3)</t>
  </si>
  <si>
    <t>Study on ultimate filling pace of backfill mining with slurryswelling compound material</t>
  </si>
  <si>
    <t>991-996</t>
  </si>
  <si>
    <t>(1) Key Laboratory of Deep Coal Resource Mining, School of Mines, China University of Mining &amp;amp; Technology, Xuzhou; Jiangsu; 221116, China; (2) Faculty of Engineering, University of Nottingham, University Park, Nottinghamshire, Nottingham; NG72RD, Uni</t>
  </si>
  <si>
    <t>Fan, Wen-Zhi (1); Qin, Kai (1); Han, Xu (1); Zou, Jia-Heng (1); Li, Yi-Fei (1)</t>
  </si>
  <si>
    <t>Aerosol distribution characteristics in Xuzhou based on mobile lidar observation</t>
  </si>
  <si>
    <t>2857-2864</t>
  </si>
  <si>
    <t>Wu, Wen-da (1, 2); Bai, Jian-biao (2, 3); Wang, Xiang-yu (1, 2); Yan, Shuai (1, 2); Wu, Shao-xu (1, 2)</t>
  </si>
  <si>
    <t>Numerical Study of Failure Mechanisms and Control Techniques for a Gob-Side Yield Pillar in the Sijiazhuang Coal Mine, China</t>
  </si>
  <si>
    <t>1231-1245</t>
  </si>
  <si>
    <t>(1) School of Mines, China University of Mining and Technology, Xuzhou; 221116, China; (2) State Key Laboratory of Coal Resources and Mine Safety, Xuzhou; 221116, China; (3) Institute of Mining Engineering and Geology, Xinjiang Institute of Engineering,</t>
  </si>
  <si>
    <t>Liu, Shuqin (1); Zhang, Yanjun (1); Zhang, Chaofan (1); Wang, Liping (2); Chen, Gang (2)</t>
  </si>
  <si>
    <t>Microwave assisted pyrolysis of lignite with microwave absorbers</t>
  </si>
  <si>
    <t>3280-3285</t>
  </si>
  <si>
    <t>(1) School of Chemical and Environmental Engineering, China University of Mining and Technology(Beijing), Beijing; 100083, China; (2) Shanxi High Carbon Energy Low Carbon Utilization Research and Design Institute Co., Ltd., Taiyuan; 030006, China</t>
  </si>
  <si>
    <t>Yin, Shiping (1); Jing, Lei (1); Yin, Mengti (1); Wang, Bo (2)</t>
  </si>
  <si>
    <t>Mechanical properties of textile reinforced concrete under chloride wet-dry and freeze-thaw cycle environments</t>
  </si>
  <si>
    <t>Cement and Concrete Composites</t>
  </si>
  <si>
    <t>118-127</t>
  </si>
  <si>
    <t>(1) State Key Laboratory for Geomechanics &amp;amp; Deep Underground Engineering, School of Mechanics &amp;amp; Civil Engineering, China University of Mining and Technology, Xuzhou; Jiangsu; 221116, China; (2) Jiangsu Key Laboratory of Environmental Impact and S</t>
  </si>
  <si>
    <t>Wu, Gang (1); Pang, Hong-Kui (2); Sun, Jiang-Li (2)</t>
  </si>
  <si>
    <t>A shifted block FOM algorithm with deflated restarting for matrix exponential computations</t>
  </si>
  <si>
    <t>306-323</t>
  </si>
  <si>
    <t>(1) School of Mathematics, China University of Mining and Technology, Xuzhou, Jiangsu; 221116, China; (2) School of Mathematics and Statistics, Jiangsu Normal University, Xuzhou, Jiangsu; 221116, China</t>
  </si>
  <si>
    <t>Zuo, Jianping (1, 2); Li, Yulin (1); Zhang, Xiaoyan (1); Zhao, Zhihong (3); Wang, Tingzheng (1)</t>
  </si>
  <si>
    <t>The effects of thermal treatments on the subcritical crack growth of Pingdingshan sandstone at elevated high temperatures</t>
  </si>
  <si>
    <t>3439-3454</t>
  </si>
  <si>
    <t>(1) School of Mechanics and Civil Engineering, China University of Mining and Technology, Beijing; 100083, China; (2) State Key Laboratory of Coal Resources and Safe Mining, China University of Mining and Technology, Beijing; 100083, China; (3) Departmen</t>
  </si>
  <si>
    <t>Zhang, Yuzhong (1, 2); Zheng, Shuilin (1); Zhu, Shuquan (1); Ma, Jianning (1); Sun, Zhiming (1); Farid, Mohammed (2)</t>
  </si>
  <si>
    <t>Evaluation of paraffin infiltrated in various porous silica matrices as shape-stabilized phase change materials for thermal energy storage</t>
  </si>
  <si>
    <t>361-370</t>
  </si>
  <si>
    <t>(1) School of Chemical and Environmental Engineering, China University of Mining and Technology (Beijing), Beijing; 100083, China; (2) Department of Chemical and Materials Engineering, University of Auckland, Auckland; 1010, New Zealand</t>
  </si>
  <si>
    <t>Shi, Quanlin (1, 2); Qin, Botao (1, 2); Bi, Qiang (3); Qu, Bao (3)</t>
  </si>
  <si>
    <t>Fly ash suspensions stabilized by hydroxypropyl guar gum and xanthan gum for retarding spontaneous combustion of coal</t>
  </si>
  <si>
    <t>2097-2110</t>
  </si>
  <si>
    <t>(1) Key Laboratory of Coal Methane and Fire Control, China University of Mining and Technology, Ministry of Education, Xuzhou, China; (2) School of Safety Engineering, China University of Mining and Technology, Xuzhou; Jiangsu, China; (3) Daxing Mine, Ti</t>
  </si>
  <si>
    <t>Zhang, Xiao-Yan (1, 2); Cai, Yan-Yan (2, 3); Wang, Zhen-Bo (1); Jiang, Yun-Qian (1)</t>
  </si>
  <si>
    <t>Fractal breakage and particle shape analysis for coral sand under high-pressure and one-dimensional creep conditions</t>
  </si>
  <si>
    <t>1573-1580</t>
  </si>
  <si>
    <t>(1) School of Mechanics and Civil Engineering, China University of Mining and Technology, Beijing; 100083, China; (2) State Key Laboratory for Geomechanics and Deep Underground Engineering, China University of Mining and Technology, Xuzhou; Jiangsu; 2210</t>
  </si>
  <si>
    <t>Xia, Chenyang (1); Zhang, Yang (1); Liu, Yuling (1); Lin, Kezhang (1); Chen, Jun (2)</t>
  </si>
  <si>
    <t>Path planning and energy flow control of wireless power transfer for sensor nodes in wireless sensor networks</t>
  </si>
  <si>
    <t>2618-2632</t>
  </si>
  <si>
    <t>(1) School of Information and Electrical Engineering, Faculty of Electrical Engineering, China University of Mining and Technology, Xuzhou, China; (2) Nanjing Nari-Relays Electric Co, Ltd, Nanjing, China</t>
  </si>
  <si>
    <t>Wang, Yi (1, 2); Liu, Shimin (2); Zhao, Yixin (1, 3)</t>
  </si>
  <si>
    <t>Modeling of permeability for ultra-tight coal and shale matrix: A multi-mechanistic flow approach</t>
  </si>
  <si>
    <t>60-70</t>
  </si>
  <si>
    <t>(1) College of Resources &amp;amp; Safety Engineering, China University of Mining and Technology, Beijing; 100083, China; (2) Department of Energy and Mineral Engineering, G3 Center and Energy Institute, The Pennsylvania State University, University Park; PA</t>
  </si>
  <si>
    <t>Chen, Wei (1, 2); Wang, Fusheng (1); Xiao, Guofeng (1); Wu, Kai (1); Zhang, Shixuan (1)</t>
  </si>
  <si>
    <t>Air quality of Beijing and impacts of the new ambient air quality standard</t>
  </si>
  <si>
    <t>1243-1258</t>
  </si>
  <si>
    <t>(1) College of Geoscience and Surveying Engineering, China University of Mining and Technology (Beijing), D11 Xueyuan Road, Beijing; 100083, China; (2) Beijing Key Lab of Spatial Information Integration and Applications, Peking University, No. 5 Yiheyuan</t>
  </si>
  <si>
    <t>Xie, Weining (1); Luo, Zhenfu (2); He, Yaqun (1, 2); Zhou, Enhui (2); Lv, Bo (2); Zhou, Nianxin (2); Zhu, Xiangnan (3)</t>
  </si>
  <si>
    <t>Studies on fluidization characteristics of a continuous gas-solid fluidized bed with dynamic scrapers</t>
  </si>
  <si>
    <t>Chemical Engineering and Processing - Process Intensification</t>
  </si>
  <si>
    <t>Tan, Kun (1); Wang, Xue (1); Zhu, Jishuai (2); Hu, Jun (3); Li, Jun (4)</t>
  </si>
  <si>
    <t>A novel active learning approach for the classification of hyperspectral imagery using quasi-Newton multinomial logistic regression</t>
  </si>
  <si>
    <t>3029-3054</t>
  </si>
  <si>
    <t>(1) Key Laboratory for Land Environment and Disaster Monitoring of NASG, China University of Mining and Technology, Xuzhou, China; (2) Data Center Section Three, Chang Guang Satellite Technology Co Ltd, Changchun, China; (3) The First Institute of Aero-P</t>
  </si>
  <si>
    <t>Du, Bin (1, 2, 3); Bai, Haibo (1); Ma, Zhanguo (1); Li, Ming (1); Wu, Guangming (1)</t>
  </si>
  <si>
    <t>Experimental study on the dynamic tensile properties of red-sandstone after cyclic wetting and drying</t>
  </si>
  <si>
    <t>1671-1679</t>
  </si>
  <si>
    <t>(1) State Key Laboratory for Geomechanics and Deep Underground Engineering, China University of Mining and Technology, Xuzhou; Jiangsu; 211116, China; (2) Institute of Architectural Engineering Technology, iangsu Vocational Institute of Architectural Tec</t>
  </si>
  <si>
    <t>Yu, Dongsheng (1); Wang, Long (2); Xie, Fei (3); Xu, Ruidong (1)</t>
  </si>
  <si>
    <t>Novel sliding valley current mode pulse train control for switching DC-DC converter</t>
  </si>
  <si>
    <t>International Journal of Electronics</t>
  </si>
  <si>
    <t>250-266</t>
  </si>
  <si>
    <t>(1) Jiangsu Province Laboratory of Mining Electric and Automation, China University of Mining and Technology, Xuzhou, China; (2) Automotive Research Center, Shenzhen Inovance Technology Co., Ltd, Suzhou, China; (3) School of Electrical and Automation Eng</t>
  </si>
  <si>
    <t>Hu, Jianjun (1); Sun, Qiang (1); Chen, Shen-en (2); Zhang, Weiqiang (1)</t>
  </si>
  <si>
    <t>The thermodynamic properties variation of cemented clay after treatment at high temperatures</t>
  </si>
  <si>
    <t>523-529</t>
  </si>
  <si>
    <t>(1) School of Resources and Geosciences, China University of Mining and Technology, Xuzhou; Jiangsu Province; 221116, China; (2) Department of Civil and Environmental Engineering, University of North Carolina at Charlotte, Charlotte; NC; 28223, United St</t>
  </si>
  <si>
    <t>Cheng, Deqiang (1); Chen, Liangliang (1); Cai, Yingchun (1); You, Dalei (1); Tu, Yilei (1)</t>
  </si>
  <si>
    <t>Image super-resolution reconstruction based on multi-dictionary and edge fusion</t>
  </si>
  <si>
    <t>2084-2090</t>
  </si>
  <si>
    <t>(1) School of Information and Control Engineering, China University of Mining and Technology, Xuzhou; 211116, China</t>
  </si>
  <si>
    <t>Zhang, Yingying (1); Xue, Jigang (1); Song, Xiaoguang (2); Zhang, Qilin (3)</t>
  </si>
  <si>
    <t>Numerical Parametric Analysis of the Ultimate Loading-Capacity of Channel Purlins with Screw-Fastened Sheeting</t>
  </si>
  <si>
    <t>1801-1817</t>
  </si>
  <si>
    <t>(1) Jiangsu Key Laboratory of Environmental Impact and Structural Safety in Engineering, State Key Laboratory for Geomechanics and Deep Underground Engineering, China University of Mining and Technology, No. 1 Daxue Road, Xuzhou; Jiangsu; 221116, China;</t>
  </si>
  <si>
    <t>Bai, Qingsheng (1, 2, 3); Tu, Shihao (1); Wang, Fangtian (1)</t>
  </si>
  <si>
    <t>Characterizing the Top Coal Cavability with Hard Stone Band(s): Insights from Laboratory Physical Modeling</t>
  </si>
  <si>
    <t>1505-1521</t>
  </si>
  <si>
    <t>(1) Key Laboratory of Deep Coal Resource Mining (CUMT), Ministry of Education of China, School of Mines, China University of Mining and Technology, Xuzhou, China; (2) State Key Laboratory of Coal Resources and Safe Mining, China University of Mining and</t>
  </si>
  <si>
    <t>Li, Pei-Xian (1); Wan, Hao-Ming (1); Xu, Yue (1); Yuan, Xue-Qi (1); Zhao, Yin-Peng (1)</t>
  </si>
  <si>
    <t>Parameter inversion of probability integration method using surface movement vector</t>
  </si>
  <si>
    <t>767-776</t>
  </si>
  <si>
    <t>Cao, Qi (1); Sun, Yanjing (1, 2); Shi, Wenjuan (1); Ni, Qiang (3); Wang, Bin (2)</t>
  </si>
  <si>
    <t>Max-Min Weighted Achievable Rate for Full-Duplex MIMO Systems</t>
  </si>
  <si>
    <t>IEEE Wireless Communications Letters</t>
  </si>
  <si>
    <t>37-40</t>
  </si>
  <si>
    <t>(1) School of Information and Control Engineering, China University of Mining Technology, Xuzhou; 221116, China; (2) School of Communication and Information Engineering, Xi'an University of Science and Technology, Xi'an; 710054, China; (3) School of Comp</t>
  </si>
  <si>
    <t>Zhou, Yu (1); Li, Leida (1); Wang, Shiqi (2); Wu, Jinjian (3); Zhang, Yun (4)</t>
  </si>
  <si>
    <t>No-reference quality assessment of DIBR-synthesized videos by measuring temporal flickering</t>
  </si>
  <si>
    <t>Journal of Visual Communication and Image Representation</t>
  </si>
  <si>
    <t>30-39</t>
  </si>
  <si>
    <t>(1) School of Information and Control Engineering, China University of Mining and Technology, Xuzhou; 221116, China; (2) Department of Computer Science, City University of Hong Kong, Kowloon, Hong Kong; (3) School of Electronic Engineering, Xidian Univer</t>
  </si>
  <si>
    <t>Wang, Yingjie (1); Yang, Bo (1); Zuo, Huifang (1); Liu, Haiyuan (2); Yan, Haohao (1)</t>
  </si>
  <si>
    <t>A DC short-circuit fault ride through strategy of MMC-HVDC based on the cascaded star converter</t>
  </si>
  <si>
    <t>(1) School of Electrical and Power Engineering, China University of Mining and Technology, Xuzhou; 221000, China; (2) School of Information and Control Engineering, China University of Mining and Technology, Xuzhou; 221000, China</t>
  </si>
  <si>
    <t>Yu, Qiang (1); Tian, Lisi (1); Wang, Xuesong (2); Cheng, Yuhu (2)</t>
  </si>
  <si>
    <t>A magnetic circuit model with coupling effect for salient switched reluctance machines</t>
  </si>
  <si>
    <t>123-132</t>
  </si>
  <si>
    <t>Zhang, Jiangshi (1); Fu, Jing (1, 2); Hao, Hongyu (1); Chen, Na (3); Zhang, Wenyue (1); Kim, Young-Chan (4)</t>
  </si>
  <si>
    <t>Development of safety science in Chinese higher education</t>
  </si>
  <si>
    <t>92-103</t>
  </si>
  <si>
    <t>(1) College of Resources and Safety Engineering, China University of Mining and Technology Beijing, Beijing; 100083, China; (2) Resources &amp;amp; Environmental Engineering College, Jilin Institute of Chemical Technology, Jilin City; 132022, China; (3) Scho</t>
  </si>
  <si>
    <t>Ren, Xuanru (1); Mo, Hongsheng (1); Wang, Wenhao (1); Feng, Peizhong (1); Guo, LiTong (1); Li, Ziyu (1)</t>
  </si>
  <si>
    <t>Ultrahigh temperature ceramic HfB&lt;inf&gt;2&lt;/inf&gt;-SiC coating by liquid phase sintering method to protect carbon materials from oxidation</t>
  </si>
  <si>
    <t>Materials Chemistry and Physics</t>
  </si>
  <si>
    <t>504-512</t>
  </si>
  <si>
    <t>Xiao-ming, Sun (1, 2); Gan, Li (1, 2); Peng, Song (1, 2); Chengyu, Miao (1, 2); Chengwei, Zhao (1, 2); Qi, Li (1, 2); Xing, Xia (1, 2)</t>
  </si>
  <si>
    <t>Application Research on Gob-Side Entry Retaining Methods in No. 1200 Working Face in Zhongxing Mine</t>
  </si>
  <si>
    <t>185-200</t>
  </si>
  <si>
    <t>(1) School of Civil and Architecture Engineering, China University of Mining and Technology (Beijing), Beijing; 100083, China; (2) State Key Laboratory for Geomechanics and Deep Underground Engineering, China University of Mining and Technology (Beijing)</t>
  </si>
  <si>
    <t>Zhang, Xiaoqiang (1); Wang, Xuesong (1)</t>
  </si>
  <si>
    <t>Digital Image Encryption Algorithm Based on Elliptic Curve Public Cryptosystem</t>
  </si>
  <si>
    <t>70025-70034</t>
  </si>
  <si>
    <t>Wang, Enyuan (1, 2); Li, Nan (1, 3)</t>
  </si>
  <si>
    <t>System of microseismicautomatic location and reliabilitycomprehensive evaluation and applications</t>
  </si>
  <si>
    <t>1030-1037 a</t>
  </si>
  <si>
    <t>(1) State Key Laboratory of Coal Resources and Safe Mining, China University of Mining &amp;amp; Technology, Xuzhou; Jiangsu; 221116, China; (2) School of Safety Engineering, China University of Mining &amp;amp; Technology, Xuzhou; Jiangsu; 221116, China; (3) Sa</t>
  </si>
  <si>
    <t>Yang, Renshu (1, 2); Ding, Chenxi (1); Yang, Liyun (1)</t>
  </si>
  <si>
    <t>Blast cracking of borehole-crossed bedding under high stress condition</t>
  </si>
  <si>
    <t>801-808</t>
  </si>
  <si>
    <t>(1) School of Mechanics and Civil Engineering, China University of Mining and Technology(Beijing), Beijing; Beijing; 100083, China; (2) State Key Laboratory for Geomechanics and Deep Underground Engineering, China University of Mining and Technology(Beij</t>
  </si>
  <si>
    <t>Lu, Xinxiao (1, 2, 4); Zhu, Hongqing (1, 2); Wang, Deming (3); Hu, Chao (1); Zhao, Hongru (1); Huo, Yujia (1)</t>
  </si>
  <si>
    <t>Flow characteristic investigation of inhibition foam used for fire extinguishment in the underground goaf</t>
  </si>
  <si>
    <t>159-168</t>
  </si>
  <si>
    <t>(1) College of Resources and Safety Engineering, China University of Mining and Technology Beijing, Beijing; 100083, China; (2) State Key Laboratory of Coal Resources and Safe Mining, China University of Mining and Technology Beijing, Beijing; 100083, Ch</t>
  </si>
  <si>
    <t>Wu, Congcong (1, 2); Yang, Zhaobiao (1, 2); Qin, Yong (1, 2); Chen, Jie (3); Zhang, Zhengguang (1, 2); Li, Yangyang (1, 2)</t>
  </si>
  <si>
    <t>Characteristics of Hydrogen and Oxygen Isotopes in Produced Water and Productivity Response of Coalbed Methane Wells in Western Guizhou</t>
  </si>
  <si>
    <t>11203-11211</t>
  </si>
  <si>
    <t>(1) Key Laboratory of Coalbed Methane Resources and Reservoir Formation Process, Ministry of Education of China, China University of Mining and Technology, Xuzhou, Jiangsu; 221008, China; (2) School of Resource and Geosciences, China University of Mining</t>
  </si>
  <si>
    <t>Ding, Jingjing (1, 2); Zhu, Wenyu (1); Liu, Cong (2); Ma, Chao (1); Yang, Yang (1); Ji, Hongmei (1); Yang, Gang (1, 2)</t>
  </si>
  <si>
    <t>Synthesis of heterostructure Sn|SnO&lt;inf&gt;2&lt;/inf&gt;submicron particles supported by carbon fibers as binder-free anodes for highly reversible lithium storage</t>
  </si>
  <si>
    <t>Zhuang, Huifu (1); Fan, Hongdong (1, 2); Deng, Kazhong (1, 3); Yu, Yang (3)</t>
  </si>
  <si>
    <t>An improved neighborhood-based ratio approach for change detection in SAR images</t>
  </si>
  <si>
    <t>European Journal of Remote Sensing</t>
  </si>
  <si>
    <t>723-738</t>
  </si>
  <si>
    <t>(1) NASG Key Laboratory of Land Environment and Disaster Monitoring, China University of Mining and Technology, Xuzhou, China; (2) State Key Laboratory of Geohazard Prevention and Geoenvironment Protection, Chengdu University of Technology, Chengdu, Chin</t>
  </si>
  <si>
    <t>Liu, Zhan (1, 2); Li, Yanzhong (2)</t>
  </si>
  <si>
    <t>Thermal physical performance in liquid hydrogen tank under constant wall temperature</t>
  </si>
  <si>
    <t>Renewable Energy</t>
  </si>
  <si>
    <t>601-612</t>
  </si>
  <si>
    <t>Wu, Xuan (1); Xing, Zheng (1); Hu, Yi (1); Zhang, Ya (1); Sun, Yongwen (1); Ju, Zhicheng (1, 2); Liu, Jinlong (1, 2); Zhuang, Quanchao (1)</t>
  </si>
  <si>
    <t>Effects of functional binders on electrochemical performance of graphite anode in potassium-ion batteries</t>
  </si>
  <si>
    <t>2563-2574</t>
  </si>
  <si>
    <t>(1) The Jiangsu Province Engineering Laboratory of High Efficient Energy Storage Technology and Equipments, School of Materials Science and Engineering, China University of Mining and Technology, Xuzhou; 221116, China; (2) The Xuzhou City Key Laboratory</t>
  </si>
  <si>
    <t>Wang, Meng (1, 2); Hu, Wei (3); Wang, Ling (4); Guo, Duan-Yi (5); Lin, Tsung-Hsien (5); Zhang, Lanying (2, 6); Yang, Huai (2, 6)</t>
  </si>
  <si>
    <t>Reversible light-directed self-organized 3D liquid crystalline photonic nanostructures doped with azobenzene-functionalized bent-shaped molecules</t>
  </si>
  <si>
    <t>Journal of Materials Chemistry C</t>
  </si>
  <si>
    <t>7740-7744</t>
  </si>
  <si>
    <t>Zhang, Siyu (1, 3); Wu, Changyong (2, 3); Zhou, Yuexi (2, 3); Wang, Yaning (4); He, Xuwen (1)</t>
  </si>
  <si>
    <t>Effect of wastewater particles on catalytic ozonation in the advanced treatment of petrochemical secondary effluent</t>
  </si>
  <si>
    <t>280-289</t>
  </si>
  <si>
    <t>(1) School of Chemical and Environmental Engineering, China University of Mining and Technology, Beijing; 100083, China; (2) State Key Laboratory of Environmental Criteria and Risk Assessment, Chinese Research Academy of Environmental Sciences, Beijing;</t>
  </si>
  <si>
    <t>Si, Lei (1); Wang, Zhongbin (1, 2); Liu, Xinhua (1); Tan, Chao (1)</t>
  </si>
  <si>
    <t>A sensing identification method for shearer cutting state based on modified multi-scale fuzzy entropy and support vector machine</t>
  </si>
  <si>
    <t>Engineering Applications of Artificial Intelligence</t>
  </si>
  <si>
    <t>86-101</t>
  </si>
  <si>
    <t>(1) School of Mechatronic Engineering, China University of Mining &amp;amp; Technology, Xuzhou; 221116, China; (2) Jiangsu Key Laboratory of Mine Mechanical and Electrical Equipment, China University of Mining &amp;amp; Technology, Xuzhou; 221116, China</t>
  </si>
  <si>
    <t>Xu, Peng (1); Yang, Shengqi (1)</t>
  </si>
  <si>
    <t>Numerical analysis of creep mechanical property for bedded composite rock</t>
  </si>
  <si>
    <t>179-187</t>
  </si>
  <si>
    <t>(1) State Key Laboratory for Geomechanics and Deep Underground Engineering, China University of Mining &amp;amp; Technology, Xuzhou; Jiangsu; 221116, China</t>
  </si>
  <si>
    <t>Zhang, Linling (1); Long, Ruyin (1); Chen, Hong (1); Geng, Jichao (2)</t>
  </si>
  <si>
    <t>A review of China's road traffic carbon emissions</t>
  </si>
  <si>
    <t>569-581</t>
  </si>
  <si>
    <t>(1) School of Management, China University of Mining and Technology, Xuzhou; Jiangsu; 221116, China; (2) School of Economics and Management, Anhui University of Science and Technology, Huainan; Anhui; 232001, China</t>
  </si>
  <si>
    <t>Qin, Botao (1, 2); Song, Shuang (1, 2); Qi, Xuyao (1, 2); Zhong, Xiaoxing (1, 2); Liu, Ci (1)</t>
  </si>
  <si>
    <t>Effect of soaking process on spontaneous combustion characteristics of long-flame coal</t>
  </si>
  <si>
    <t>1350-1357</t>
  </si>
  <si>
    <t>(1) Key Laboratory of Gas and Fire Control for Coal Mines of Ministry of Education, China University of Mining and Technology, Xuzhou; 221116, China; (2) School of Safety and Engineering, China University of Mining and Technology, Xuzhou; 221116, China</t>
  </si>
  <si>
    <t>Yang, Xing (1, 2, 3); Wang, Haifeng (1, 2); Peng, Zhen (1, 2); Hao, Juan (1, 2); Zhang, Guangwen (1, 2); Xie, Weining (4); He, Yaqun (1, 2, 4)</t>
  </si>
  <si>
    <t>Triboelectric properties of ilmenite and quartz minerals and investigation of triboelectric separation of ilmenite ore</t>
  </si>
  <si>
    <t>223-230</t>
  </si>
  <si>
    <t>(1) Key Laboratory of Coal Processing and Efficient Utilization, China University of Mining and Technology, Ministry of Education, Xuzhou; 221116, China; (2) School of Chemical Engineering and Technology, China University of Mining &amp;amp; Technology, Xuzh</t>
  </si>
  <si>
    <t>Wang, Wensheng (1); Zhang, Chengyi (2)</t>
  </si>
  <si>
    <t>Evaluation of relative technological innovation capability: Model and case study for China's coal mine</t>
  </si>
  <si>
    <t>(1) School of Management, China University of Mining and Technology, Beijing; 100083, China; (2) Department of Applied Engineering and Technology, Eastern Kentucky University, Richmond; KY; 40475, United States</t>
  </si>
  <si>
    <t>Yuan, Desheng (1, 2); Zheng, Yuannan (1, 2); Li, Qingzhao (1, 2); Lin, Baiquan (2); Zhang, Guiyun (2); Liu, Junfeng (2)</t>
  </si>
  <si>
    <t>Effects of pore structure of prepared coal-based activated carbons on CH&lt;inf&gt;4&lt;/inf&gt;enrichment from low concentration gas by IAST method</t>
  </si>
  <si>
    <t>377-384</t>
  </si>
  <si>
    <t>Hu, Xiang-Qian (1); Yin, Shiping (1); Lv, Heng-Lin (1)</t>
  </si>
  <si>
    <t>Eccentric compression behavior of TRC-strengthened concrete columns under chloride environment</t>
  </si>
  <si>
    <t>159-167</t>
  </si>
  <si>
    <t>(1) School of Mechanics and Civil Engineering, China University of Mining and Technology, Xuzhou, China</t>
  </si>
  <si>
    <t>Song, Honghua (1, 2); Zhao, Yixin (1, 2); Jiang, Yaodong (1, 3); Zhang, Xiuze (3)</t>
  </si>
  <si>
    <t>Influence of heterogeneity on the failure characteristics of coal under uniaxial compression condition</t>
  </si>
  <si>
    <t>3125-3132</t>
  </si>
  <si>
    <t>(1) Associated and Symbiosis Energy Precision Mining Key Laboratory of Beijing, China University of Mining and Technology(Beijing), Beijing; 100083, China; (2) School of Resource and Safety Engineering, China University of Mining and Technology(Beijing),</t>
  </si>
  <si>
    <t>Bao, Jiusheng (1, 2); Huang, Shan (1); Liu, Yang (1); Ge, Shirong (1, 2); Yin, Yan (1); Liu, Tonggang (1)</t>
  </si>
  <si>
    <t>Tribological behavior and mechanism of a magnetic conductive brake pair under action of alternating magnetic field</t>
  </si>
  <si>
    <t>465-475</t>
  </si>
  <si>
    <t>(1) School of Mechanical and Electrical Engineering, China University of Mining and Technology, Xuzhou; 221116, China; (2) Jiangsu Collaborative Innovation Center of Intelligent Mining Equipment, China University of Mining and Technology, Xuzhou; 221008,</t>
  </si>
  <si>
    <t>Zhao, Yixin (1, 2); Wang, Hao (2); Lu, Zhiguo (2); Cao, Bao (2)</t>
  </si>
  <si>
    <t>Characteristics of tremor time-space evolution and Coulomb stress distribution along the fault during workface excavation</t>
  </si>
  <si>
    <t>(1) Beijing Key Laboratory for Precise Mining of Intergrown Energy and Resources, China University of Mining and Technology(Beijing), Beijing; 100083, China; (2) School of Resource &amp;amp; Safety Engineering, China University of Mining &amp;amp; Technology (Be</t>
  </si>
  <si>
    <t>Yang, H.-W. (1, 2); Yao, T. (2); Guo, L. (2); Fei, Y.-W. (2); Wei, X.-Y. (1)</t>
  </si>
  <si>
    <t>Structural features of Qitaihe high-temperature coal tar by sequentially fractional extraction</t>
  </si>
  <si>
    <t>493-500</t>
  </si>
  <si>
    <t>(1) Key Laboratory of Coal Processing and Efficient Utilization (Ministry of Education), China University of Mining &amp;amp; Technology, Xuzhou; Jiangsu, China; (2) Department of Aviation Oil and Material, Air Force Logistics Institute, Xuzhou Wei, China</t>
  </si>
  <si>
    <t>He, Shixin (1); Bai, Haibo (1, 2); Xu, Zhiwei (1, 2)</t>
  </si>
  <si>
    <t>Evaluation on tensile behavior characteristics of undisturbed loess</t>
  </si>
  <si>
    <t>(1) State Key Laboratory for Geomechanics and Deep Underground Engineering, China University of Mining and Technology, Xuzhou; 221008, China; (2) College of Sciences, China University of Mining and Technology, Xuzhou; 221116, China</t>
  </si>
  <si>
    <t>Zhang, Guowei (1, 2); Zhu, Guoqing (1, 2); Yuan, Guanglin (3); Li, Qing (3)</t>
  </si>
  <si>
    <t>Stability analysis of large-span steel truss structure under local cooling from fire extinguishing system</t>
  </si>
  <si>
    <t>Structural Design of Tall and Special Buildings</t>
  </si>
  <si>
    <t>(1) School of safety engineering, China University of Mining and Technology, Xuzhou, China; (2) Key Laboratory of Coal Methane and Fire Control (China University of Mining and Technology), Ministry of Education, Xuzhou, China; (3) School of mechanics and</t>
  </si>
  <si>
    <t>Yan, Shiyong (1); Li, Yi (1); Li, Zhiguo (2); Liu, Guang (3); Ruan, Zhixing (3); Li, Zian (4)</t>
  </si>
  <si>
    <t>An insight into the surface velocity of Inylchek Glacier and its effect on Lake Merzbacher during 2006–2016 with Landsat time-series imagery</t>
  </si>
  <si>
    <t>(1) NASG Key Laboratory of Land Environment and Disaster Monitoring, China University of Mining and Technology, No. 1 Daxue Road, Xuzhou; Jiangsu, China; (2) Department of Surveying and Planning, Shangqiu Normal University, No. 55 Pingyuan Road, Shangqiu</t>
  </si>
  <si>
    <t>Ju, Yang (1, 2); Wang, Yongliang (1, 3); Chen, Jialiang (3); Gao, Feng (2); Wang, Jianguo (2)</t>
  </si>
  <si>
    <t>Adaptive finite element-discrete element method for numerical analysis of the multistage hydrofracturing of horizontal wells in tight reservoirs considering pre-existing fractures, hydro</t>
  </si>
  <si>
    <t>266-282</t>
  </si>
  <si>
    <t>Yan, Xiaokang (1, 2); Zheng, Kaixin (3); Jia, Yan (3, 4); Miao, Zhenyong (1, 2); Wang, Lijun (3); Cao, Yijun (2); Liu, Jiongtian (2, 5)</t>
  </si>
  <si>
    <t>Drag Coefficient Prediction of a Single Bubble Rising in Liquids</t>
  </si>
  <si>
    <t>5385-5393</t>
  </si>
  <si>
    <t>(1) School of Chemical Engineering, China University of Mining and Technology, Xuzhou, Jiangsu; 221116, China; (2) National Engineering Research Center of Coal Preparation and Purification, China University of Mining and Technology, Xuzhou, Jiangsu; 2211</t>
  </si>
  <si>
    <t>Zhao, Weiping (1); Zhu, Binrong (2); Wang, Dan (1)</t>
  </si>
  <si>
    <t>Prediction model of bond-slip relationship between steel bar and concrete after high temperatures</t>
  </si>
  <si>
    <t>114-121</t>
  </si>
  <si>
    <t>(1) School of Mechanics and Civil Engineering, China University of Mining and Technology, Beijing; 100083, China; (2) China Electric Power Research Institute, Beijing; 100192, China</t>
  </si>
  <si>
    <t>Zhao, Bin (1); Wang, Fangtian (1, 2); Liang, Ningning (1); Wang, Wenlin (3)</t>
  </si>
  <si>
    <t>Reasonable segment pillar width and its control technology for fully mechanized top-coal caving face with high stress</t>
  </si>
  <si>
    <t>19-26</t>
  </si>
  <si>
    <t>(1) School of Mines, State Key Laboratory of Coal Resources and Safe Mining, China University of Mining &amp;amp; Technology, Xuzhou; Jiangsu; 221116, China; (2) State Key Laboratory of Groundwater Protection and Utilization by Coal Mining, Beijing; 100011,</t>
  </si>
  <si>
    <t>Jiang, Wei (1)</t>
  </si>
  <si>
    <t>Effect of Hazard Identification and Information Amount Calculation in Coal Mine Safety Signs Design</t>
  </si>
  <si>
    <t>437-445</t>
  </si>
  <si>
    <t>(1) Faculty of Resources and Safety Engineering, China University of Mining and Technology, Beijing, China</t>
  </si>
  <si>
    <t>Qiao, Xiao-Jun (1); Jiang, Jin-Bao (1); Li, Hui (1); Qi, Xiao-Tong (1); Yuan, De-Shuai (1)</t>
  </si>
  <si>
    <t>Spectral Analysis and Index Models to Identify Moldy Peanuts Using Hyperspectral Images</t>
  </si>
  <si>
    <t>535-539</t>
  </si>
  <si>
    <t>(1) College of Geosciences and Surveying Engineering, China University of Mining and Technology, Beijing; 100083, China</t>
  </si>
  <si>
    <t>Wang, Shaoqing (1); Tang, Yuegang (1); Schobert, Harold H. (2); Jiang, Yaofa (3); Yang, Zongda (1); Zhang, Xiaomei (1)</t>
  </si>
  <si>
    <t>Petrologic and organic geochemical characteristics of Late Permian bark coal in Mingshan coalmine, Southern China</t>
  </si>
  <si>
    <t>205-217</t>
  </si>
  <si>
    <t>(1) College of Geoscience and Surveying Engineering, China University of Mining and Technology (Beijing), D11, Xueyuan Road, Beijing; 100083, China; (2) The EMS Energy Institute, The Pennsylvania State University, University Park, PA; 16802, United State</t>
  </si>
  <si>
    <t>Wu, Jiansong (1); Yuan, Shuaiqi (1); Zhang, Can (1); Zhang, Xiaole (2)</t>
  </si>
  <si>
    <t>Numerical estimation of gas release and dispersion in coal mine using Ensemble Kalman Filter</t>
  </si>
  <si>
    <t>57-67</t>
  </si>
  <si>
    <t>(1) Department of Safety Technology and Management, China University of Mining &amp;amp; Technology, Beijing; 100083, China; (2) Institute of Environmental Engineering (IfU), ETH Z&amp;uuml;rich, Z&amp;uuml;rich; CH-8093, Switzerland</t>
  </si>
  <si>
    <t>Gao, Pengfei (1); Tian, Zijian (1); Wang, Xuqi (1); Wu, Jun (2); Gui, Weifeng (3)</t>
  </si>
  <si>
    <t>Effect of the ratio of radial gap to radius of the coils on the transmission efficiency of wireless power transfer via coupled magnetic resonances</t>
  </si>
  <si>
    <t>(1) School of Mechanical Electronic and Information Engineering, China University of Mining and Technology (Beijing), Beijing; 100083, China; (2) College of Computer Science and Technology, Henan Polytechnic University, Jiaozuo; 454150, China; (3) School</t>
  </si>
  <si>
    <t>Yang, Renshu (1); Li, Qinghai (1, 2); Lei, Qing (1); Zhu, Xianlei (1)</t>
  </si>
  <si>
    <t>Assessment of bearing capacity and stiffness in new steel sets used for roadway support in coal mines</t>
  </si>
  <si>
    <t>(1) School of Mechanics and Civil Engineering, China University of Mining and Technology (Beijing), Beijing; 100083, China; (2) State Key Lab. of Mining Disaster Prev. and Contr., Shandong University of Science and Technology, Qingdao; 266590, China</t>
  </si>
  <si>
    <t>Fan, Jing-Li (1, 2, 3); Kong, Ling-Si (1); Wang, Hang (4); Zhang, Xian (4)</t>
  </si>
  <si>
    <t>A water-energy nexus review from the perspective of urban metabolism</t>
  </si>
  <si>
    <t>Ecological Modelling</t>
  </si>
  <si>
    <t>(1) Faculty of Resources &amp;amp; Safety Engineering, China University of Mining &amp;amp; Technology, Beijing (CUMTB), Beijing; 100083, China; (2) State Key Laboratory of Coal Resources and Safe Mining (China University of Mining and Technology), Beijing; 1000</t>
  </si>
  <si>
    <t>Liang, Mingxing (1, 2); Peng, Suping (1); Du, Wenfeng (1); Lu, Yongxu (1, 2)</t>
  </si>
  <si>
    <t>Tectonic stress estimation from ultrasonic borehole image logs in a coal bed methane well, northeastern Qinshui Basin, China</t>
  </si>
  <si>
    <t>44-58</t>
  </si>
  <si>
    <t>(1) State Key Laboratory of Coal Resources and Safe Mining, China University of Mining and Technology, Beijing; 100083, China; (2) College of Geoscience and Surveying Engineering, China University of Mining and Technology, Beijing; 100083, China</t>
  </si>
  <si>
    <t>Dong, Guiming (1); Tian, Juan (2); Zhan, Hongbin (3); Liu, Rengyang (1)</t>
  </si>
  <si>
    <t>Groundwater flow determination using an interval parameter perturbation method</t>
  </si>
  <si>
    <t>(1) School of Resource and Earth Science, China University of Mining and Technology, Xuzhou; 221116, China; (2) Department of Environmental Science, Jiangsu Normal University, Xuzhou; 221116, China; (3) Department of Geology and Geophysics, Texas A and M</t>
  </si>
  <si>
    <t>Zhang, Ziwei (1); Meng, Guoying (1); Wang, Aiming (1)</t>
  </si>
  <si>
    <t>Numerical simulation of scale removal from mine drainage pipe by water jet</t>
  </si>
  <si>
    <t>Journal of Applied Science and Engineering</t>
  </si>
  <si>
    <t>145-154</t>
  </si>
  <si>
    <t>Chai, Lujun (1); Zhang, Fan (2); She, Yuehui (3); Banat, I.M. (4); Li, Xianqing (1)</t>
  </si>
  <si>
    <t>Anaerobic microbial diversity and abundance in Xinjiang low-temperature water-flooding petroleum reservoir</t>
  </si>
  <si>
    <t>Journal of Engineering Science and Technology Review</t>
  </si>
  <si>
    <t>129-135</t>
  </si>
  <si>
    <t>(1) College of Geoscience and Surveying Engineering, China University of Mining and Technology (Beijing), Beijing; 100083, China; (2) School of Energy Resources, China University of Geosciences (Beijing), Beijing; 100083, China; (3) College of Chemistry</t>
  </si>
  <si>
    <t>Least energy sign-changing solutions of the singularly perturbed Brezis&amp;ndash;Nirenberg problem</t>
  </si>
  <si>
    <t>Nonlinear Analysis, Theory, Methods and Applications</t>
  </si>
  <si>
    <t>85-101</t>
  </si>
  <si>
    <t>Xin, Chengyun (1); Lu, Lang (1); Shi, Bobo (2); Zhongxin, Liu (1)</t>
  </si>
  <si>
    <t>Numerical investigation of local thermal non-equilibrium effects in coal porous media with cryogenic nitrogen injection</t>
  </si>
  <si>
    <t>32-40</t>
  </si>
  <si>
    <t>(1) School of Electrical and Power Engineering, China University of Mining and Technology, Xuzhou; 221116, China; (2) School of Safety Engineering, China University of Mining and Technology, Xuzhou; 221116, China</t>
  </si>
  <si>
    <t>Xia, Chenyang (1); Chen, Rui (1); Liu, Limin (1); Lei, Ke (1); Wu, Xiaojie (1)</t>
  </si>
  <si>
    <t>Investigation of the constant-voltage, constant-current, and power characteristics of capacitive power transfer systems based on double-CLC topology</t>
  </si>
  <si>
    <t>1660-1667</t>
  </si>
  <si>
    <t>(1) The Jiangsu Province Laboratory of Mining Electric and Automation, China University of Mining and Technology, Xuzhou; 221116, China</t>
  </si>
  <si>
    <t>He, Shilong (1); Yang, Wan (1); Qin, Meng (1); Mao, Zhen (1); Niu, Qigui (2); Han, Ming (3)</t>
  </si>
  <si>
    <t>Performance and microbial community of anammox in presence of micro-molecule carbon source</t>
  </si>
  <si>
    <t>545-552</t>
  </si>
  <si>
    <t>(1) School of Environment Science and Spatial Informatics, China University of Mining and Technology, Xuzhou; Jiangsu Province; 221116, China; (2) School of Environmental Science and Engineering, Shandong University, No.27 Shanda South Road, Jinan; Shand</t>
  </si>
  <si>
    <t>Lei, Jia (1); Zhu, Yabo (1); Chen, Zhiyan (1); Liu, Wanying (1); Zhang, Dekun (1)</t>
  </si>
  <si>
    <t>Improving the electrochemical performance of Nano-PANI by adding manganese</t>
  </si>
  <si>
    <t>12366-12372</t>
  </si>
  <si>
    <t>Shi, Wenjuan (1, 2); Sun, Yanjing (1); Zuo, Haiwei (1); Cao, Qi (1)</t>
  </si>
  <si>
    <t>No-reference Mobile Video Quality Assessment Based on Video Natural Statistics</t>
  </si>
  <si>
    <t>143-150</t>
  </si>
  <si>
    <t>(1) School of Information and Control Engineering, China University of Mining and Technology, Xuzhou; 221008, China; (2) School of New Energy and Electronical Engineering, Yancheng Teachers University, Yancheng; 224051, China</t>
  </si>
  <si>
    <t>Liu, Jialin (1); Deng, Fuming (1); Lu, Xuejun (2); Deng, Wenli (1)</t>
  </si>
  <si>
    <t>A study of the material removal mechanism of polycrystalline diamond in electrical discharge machining based on spectroscopic measurement</t>
  </si>
  <si>
    <t>697-704</t>
  </si>
  <si>
    <t>(1) China University of Mining and Technology, Beijing, China; (2) China Institute of Electrical Machining, Beijing, China</t>
  </si>
  <si>
    <t>Ju, Yang (1, 2, 3); Ren, Zhangyu (3); Mao, Lingtao (1, 3); Chiang, Fu-Pen (4)</t>
  </si>
  <si>
    <t>Quantitative visualisation of the continuous whole-field stress evolution in complex pore structures using photoelastic testing and 3D printing methods</t>
  </si>
  <si>
    <t>Optics Express</t>
  </si>
  <si>
    <t>6182-6201</t>
  </si>
  <si>
    <t>Wang, Chaojie (1, 2); Yang, Shengqiang (1, 2); Li, Xiaowei (1, 2); Li, Jinhu (1, 2); Jiang, Chenglin (1, 2)</t>
  </si>
  <si>
    <t>Comparison of the initial gas desorption and gas-release energy characteristics from tectonically-deformed and primary-undeformed coal</t>
  </si>
  <si>
    <t>66-74</t>
  </si>
  <si>
    <t>Xie, Feng (1); Han, Liang (1); Liu, Dianshu (1); Li, Chen (1)</t>
  </si>
  <si>
    <t>Vibration law analysis for a tunnel's field near blasting based on waveform superposition theory</t>
  </si>
  <si>
    <t>(1) School of Mechanics &amp;amp; Civil Engineering, China University of Mining and Technology, Beijing; 100083, China</t>
  </si>
  <si>
    <t>Sun, Yanjing (1); Qu, Qianqian (1); Wang, Bowen (1); Zuo, Haiwei (1); Wang, Xiaolin (1)</t>
  </si>
  <si>
    <t>Medium access control mechanism and performance analysis for in band full duplex wireless networks</t>
  </si>
  <si>
    <t>Xi'an Dianzi Keji Daxue Xuebao/Journal of Xidian University</t>
  </si>
  <si>
    <t>123-129</t>
  </si>
  <si>
    <t>(1) School of Information and Control Engineering, China Univ. of Mining and Technology, Xuzhou; 221008, China</t>
  </si>
  <si>
    <t>Wu, Chengjin (1); Lv, Shang (1); Long, Juncai (1); Yang, Jianhua (1, 2, 3); Sanju&amp;aacute;n, Miguel A. F. (4, 5, 6)</t>
  </si>
  <si>
    <t>Self-similarity and adaptive aperiodic stochastic resonance in a fractional-order system</t>
  </si>
  <si>
    <t>1697-1711</t>
  </si>
  <si>
    <t>Zhang, Yufeng (1); Mei, Jianqin (2); Zhang, Xiangzhi (1)</t>
  </si>
  <si>
    <t>Symmetry properties and explicit solutions of some nonlinear differential and fractional equations</t>
  </si>
  <si>
    <t>408-418</t>
  </si>
  <si>
    <t>(1) College of Mathematics, China University of Mining and Technology, Xuzhou; 221116, China; (2) School of Mathematical Sciences, Dalian University of Technology, Dalian; 116024, China</t>
  </si>
  <si>
    <t>Hou, Yanliang (1); Long, Ruyin (1); Chen, Hong (1); Zhang, Linling (1)</t>
  </si>
  <si>
    <t>Research on the sustainable development of China's coal cities based on lock-in effect</t>
  </si>
  <si>
    <t>479-486</t>
  </si>
  <si>
    <t>Jia, Pengxiang (1, 2, 3); Yang, Jianhua (1, 2, 4); Liu, Houguang (1); Hu, Eryi (1)</t>
  </si>
  <si>
    <t>Improving amplitude-modulated signals by re-scaled and twice sampling vibrational resonance methods</t>
  </si>
  <si>
    <t>Pramana - Journal of Physics</t>
  </si>
  <si>
    <t>Li, Zhao-Hua (1); Hu, Jie (1); Feng, Ji-Li (1); Gong, Wen-Jun (1)</t>
  </si>
  <si>
    <t>Numerical simulation of debris flow based on visco-elastoplastic constitutive model</t>
  </si>
  <si>
    <t>513-520</t>
  </si>
  <si>
    <t>(1) State Key Laboratory for Geomechanics and Deep Underground Engineering, China University of Mining and Technology (Beijing), Beijing; 100083, China</t>
  </si>
  <si>
    <t>Shen, Lifei (1); Liu, Jian (2); Tan, Xinxin (2); Wang, Lei (2)</t>
  </si>
  <si>
    <t>Green cooperative sensing scheme in heterogeneous networks</t>
  </si>
  <si>
    <t>550-565</t>
  </si>
  <si>
    <t>(1) School of Machnical Electronic &amp;amp; Information Engineering, China University of Mining &amp;amp; Technology, Beijing; 100083, China; (2) School of Computer &amp;amp; Communication Engineering, University of Science and Technology Beijing, Beijing; 100083,</t>
  </si>
  <si>
    <t>Wang, Yong (1, 2); Duan, Ya-Kun (1); Zhang, Ya-Jun (1); Yuan, Guang-Lin (1); Wang, Teng-Yan (1); L&amp;uuml;, Jun-Li (3)</t>
  </si>
  <si>
    <t>Experiment and numerical analysis on the fire-resistant performance of two-way concrete slabs with unilateral in-plane restraints</t>
  </si>
  <si>
    <t>65-78</t>
  </si>
  <si>
    <t>(1) State Key Laboratory for Geomechanics and Deep Underground Engineering, China University of Mining &amp;amp; Technology, Xuzhou; Jiangsu; 221008, China; (2) Jiangsu Collaborative Innovation Center for Building Energy Saving and Construct Technology, Xuzh</t>
  </si>
  <si>
    <t>Jiang, Fan (1); Zhu, Zhencai (1); Li, Wei (1); Wu, Bo (1); Tong, Zhe (1); Qiu, Mingquan (2)</t>
  </si>
  <si>
    <t>Feature Extraction Strategy with Improved Permutation Entropy and Its Application in Fault Diagnosis of Bearings</t>
  </si>
  <si>
    <t>(1) Key Laboratory of Mechanical and Electrical Equipment of Jiangsu Province, School of Mechatronic Engineering, China University of Mining and Technology, Xuzhou; 221116, China; (2) Postdoctoral Research Station of Computer Science and Technology, Chin</t>
  </si>
  <si>
    <t>Wang, Zhenwu (1); Yin, Chengfeng (1)</t>
  </si>
  <si>
    <t>Chicken Swarm Optimization Algorithm Based on Behavior Feedback and Logic Reversal</t>
  </si>
  <si>
    <t>348-356</t>
  </si>
  <si>
    <t>(1) Department of Computer Science and Technology, China University of Mining and Technology, Beijing; 100083, China</t>
  </si>
  <si>
    <t>Yang, Mingshun (1, 2); Xie, Qiang (1); Wang, Xin (1); Dong, He (1); Zhang, Hao (1); Li, Chunqi (2)</t>
  </si>
  <si>
    <t>Lowering ash slagging and fouling tendency of high-alkali coal by hydrothermal pretreatment</t>
  </si>
  <si>
    <t>521-525</t>
  </si>
  <si>
    <t>(1) School of Chemical and Environmental Engineering, China University of Mining and Technology, Beijing; 100083, China; (2) Datang International Chemical Technology Research Institute CO., Ltd., Beijing; 100070, China</t>
  </si>
  <si>
    <t>Tong, Xing (1); Guo, Weiqi (1); Kang, Kaiqian (1); Qin, Yueping (1)</t>
  </si>
  <si>
    <t>Experimental evaluation of heat and moisture transmission characteristics of the working ensemble of hot coal mines using the thermal manikin</t>
  </si>
  <si>
    <t>836-842</t>
  </si>
  <si>
    <t>(1) School of Resources and Safety Engineering, China University of Mining and Technology, Beijing; 100083, China</t>
  </si>
  <si>
    <t>Zhang, Huizhen (1); Cheng, Gang (1); Shan, Xianlei (1); Guo, Feng (1)</t>
  </si>
  <si>
    <t>Kinematic accuracy research of 2(3HUS+S) parallel manipulator for simulation of hip joint motion</t>
  </si>
  <si>
    <t>Robotica</t>
  </si>
  <si>
    <t>1386-1401</t>
  </si>
  <si>
    <t>Internal generative mechanism driven blind quality index for deblocked images</t>
  </si>
  <si>
    <t>12583-12605</t>
  </si>
  <si>
    <t>Ren, Xuanru (1); Wang, Lifeng (1); Feng, Peizhong (1); Zhang, Ping (1); Guo, Litong (1); Sun, Xiaojun (1); Mo, Hongsheng (1); Li, Ziyu (1)</t>
  </si>
  <si>
    <t>Low temperature synthesis of pure phase TaB&lt;inf&gt;2&lt;/inf&gt; powders and its oxidation protection modification behaviors for Si-based ceramic coating in dynamic oxidation environments</t>
  </si>
  <si>
    <t>15517-15525</t>
  </si>
  <si>
    <t>Peng, Yu-xing (1, 2, 3); Chang, Xiang-dong (1, 2, 3); Sun, Shi-sheng (1, 2); Zhu, Zhen-cai (1, 2); Gong, Xian-sheng (4); Zou, Sheng-yong (5, 6); Xu, Wen-xue (1, 2); Mi, Zhen-Tao (1, 2)</t>
  </si>
  <si>
    <t>The friction and wear properties of steel wire rope sliding against itself under impact load</t>
  </si>
  <si>
    <t>Wear</t>
  </si>
  <si>
    <t>194-206</t>
  </si>
  <si>
    <t>(1) School of Mechanical and Electrical Engineering, China University of Mining and Technology, Xuzhou; Jiangsu Province; 221116, China; (2) Jiangsu Key Laboratory of Mine Mechanical and Electrical Equipment, China University of Mining &amp;amp; Technology,</t>
  </si>
  <si>
    <t>Chen, Guiwu (1); Song, Lei (1); Zhang, Ray Ruichong (2)</t>
  </si>
  <si>
    <t>Modeling acoustic attenuation of discrete stochastic fractured media</t>
  </si>
  <si>
    <t>679-690</t>
  </si>
  <si>
    <t>(1) State Key Laboratory of Geomechanics and Deep Underground Engineering, China University of Mining and Technology, Xuzhou; 221116, China; (2) Department of Civil and Environmental Engineering, Colorado School of Mines, Golden; CO; 80401, United States</t>
  </si>
  <si>
    <t>Dong, Jiwei (1, 2); Gong, Yaohua (3)</t>
  </si>
  <si>
    <t>Influence of void defects on progressive tensile damage of three-dimensional braided composites</t>
  </si>
  <si>
    <t>2033-2045</t>
  </si>
  <si>
    <t>(1) School of Mechanics and Civil Engineering, China University of Mining and Technology, China; (2) China University of Mining and Technology, State Key Laboratory for Geomechanics &amp;amp; Deep Underground Engineering, China; (3) Northwestern Polytechnica</t>
  </si>
  <si>
    <t>Yang, Zhen (1); Li, Jing (1); Shen, Yingying (1); Miao, Hui (1); Yan, Xiaoxiao (1)</t>
  </si>
  <si>
    <t>A denoising method for inter-annual NDVI time series derived from Landsat images</t>
  </si>
  <si>
    <t>3816-3827</t>
  </si>
  <si>
    <t>(1) College of Geoscience and Surveying Engineering, China University of Mining and Technology-Beijing, Beijing, China</t>
  </si>
  <si>
    <t>Feng, Rui (1); Yan, Xinlong (1); Hu, Xiaoyan (1); Yan, Zifeng (2); Lin, Jiawei (1); Li, Zheng (1); Hou, Kun (1); Rood, Mark J. (3)</t>
  </si>
  <si>
    <t>Surface dealumination of micro-sized ZSM-5 for improving propylene selectivity and catalyst lifetime in methanol to propylene (MTP) reaction</t>
  </si>
  <si>
    <t>Catalysis Communications</t>
  </si>
  <si>
    <t>(1) School of Chemical Engineering and Technology, China University of Mining and Technology, Jiangsu; 221116, China; (2) State Key Laboratory of Heavy Oil Processing, China University of Petroleum, Qingdao; 266580, China; (3) Department of Civil and Env</t>
  </si>
  <si>
    <t>Zhang, Tiantian (1); Xin, Yi (1); Geng, Fan (1); Han, Dongtai (1); Peng, Zhengbiao (2); Chai, Hongli (1); Luo, Gang (1); Ding, Haiyan (3)</t>
  </si>
  <si>
    <t>Numerical investigation of drop formation in a co-current liquid&amp;ndash;liquid flow for ice slurry making system</t>
  </si>
  <si>
    <t>(1) School of Electrical and Power Engineering, China University of Mining and Technology, Xuzhou; 221116, China; (2) Priority Research Centre for Frontier Energy Technologies and Utilization, The University of Newcastle, Callaghan; NSW; 2308, Australia;</t>
  </si>
  <si>
    <t>Zhang, Haiyun (1); Li, Wei (1)</t>
  </si>
  <si>
    <t>Tracking control using hierarchical fuzzy-regulated optimal approach for robotic manipulators</t>
  </si>
  <si>
    <t>635-648</t>
  </si>
  <si>
    <t>(1) Department of Mechatronic Engineering, China University of Mining and Technology, Jiangsu, China</t>
  </si>
  <si>
    <t>Gao, He (1, 2, 3); Wei, Fuxiang (1, 2, 3); Sui, Yanwei (1, 2); Qi, Jiqiu (1, 3); He, Yezeng (1); Meng, Qingkun (1)</t>
  </si>
  <si>
    <t>Effect of nickel (Ni) on the growth rate of Cu&lt;inf&gt;6&lt;/inf&gt;Sn&lt;inf&gt;5&lt;/inf&gt; intermetallic compounds between Sn–Cu–Bi solder and Cu substrate</t>
  </si>
  <si>
    <t>2186-2191</t>
  </si>
  <si>
    <t>(1) School of Materials Science &amp;amp; Engineering, China University of Mining &amp;amp; Technology, 1, University Road, Xuzhou; 221116, China; (2) The Jiangsu Province Engineering Laboratory of High Efficient Energy Storage Technology &amp;amp; Equipments Under,</t>
  </si>
  <si>
    <t>Wang, J.G. (1, 2); Hu, Bowen (1); Liu, Hua (1); Han, Yue (1); Liu, Jia (1, 2)</t>
  </si>
  <si>
    <t>Effects of &amp;lsquo;soft-hard&amp;rsquo; compaction and multiscale flow on the shale gas production from a multistage hydraulic fractured horizontal well</t>
  </si>
  <si>
    <t>873-887</t>
  </si>
  <si>
    <t>(1) School of Mechanics and Civil Engineering, China University of Mining and Technology, Xuzhou; 221116, China; (2) State Key Laboratory for Geomechanics &amp;amp; Deep Underground Engineering, China University of Mining and Technology, Xuzhou; 221116, Chin</t>
  </si>
  <si>
    <t>Gao, Yunji (1); Zhu, Guoqing (1); Zhu, Hui (2); An, Weiguang (1); Yu, Mengwei (1); Huang, Jinlei (1); Xia, Yu (1)</t>
  </si>
  <si>
    <t>Experimental Analysis of Critical Acceleration Condition for Two-Sided Upward Flame Spread Over Inclined Thin Fuel Surfaces</t>
  </si>
  <si>
    <t>755-771</t>
  </si>
  <si>
    <t>(1) Department of Fire Protection Engineering, China University of Mining and Technology, Xuzhou; Jiangsu; 221116, China; (2) Sichuan Fire Research Institute of MPS, Chengdu; Jiangsu, China</t>
  </si>
  <si>
    <t>Tu, Yanan (1); Wang, Weidong (1); Li, Feng (1); Xu, Zhiqiang (1); Shao, Shuai (1)</t>
  </si>
  <si>
    <t>Sedimentation of lean coal water slurry in centrifugal field</t>
  </si>
  <si>
    <t>2318-2323</t>
  </si>
  <si>
    <t>Yang, Keming (1); Wang, Xiaofeng (1); Zhang, Wei (1); Cheng, Long (1); Sun, Tongtong (1)</t>
  </si>
  <si>
    <t>Discrimination and Diagnosis of Copper and Lead Heavy Metal Pollution Elements and Their Pollution Degrees Based on High-order Spectral Method</t>
  </si>
  <si>
    <t>191-198</t>
  </si>
  <si>
    <t>Wen, Dongdong (1); Fan, Mengbao (1); Cao, Binghua (2); Ye, Bo (3); Tian, Guiyun (4)</t>
  </si>
  <si>
    <t>Extraction of LOI Features from Spectral Pulsed Eddy Current Signals for Evaluation of Ferromagnetic Samples</t>
  </si>
  <si>
    <t>189-195</t>
  </si>
  <si>
    <t>Hou, Peng (1); Ju, Yang (1, 3); Gao, Feng (1, 2); Wang, Jianguo (2); He, Jian (1)</t>
  </si>
  <si>
    <t>Simulation and visualization of the displacement between CO&lt;inf&gt;2&lt;/inf&gt; and formation fluids at pore-scale levels and its application to the recovery of shale gas</t>
  </si>
  <si>
    <t>351-369</t>
  </si>
  <si>
    <t>(1) State Key Laboratory for Geomechanics &amp;amp; Deep Underground Engineering, China University of Mining &amp;amp; Technology, Xuzhou; 221116, China; (2) School of Mechanics &amp;amp; Civil Engineering, China University of Mining &amp;amp; Technology, Xuzhou; 221116</t>
  </si>
  <si>
    <t>Zhou, Chenyang (1); Fan, Xuchen (1); Duan, Chenlong (1); Zhao, Yuemin (1)</t>
  </si>
  <si>
    <t>A method to improve fluidization quality in gas–solid fluidized bed for fine coal beneficiation</t>
  </si>
  <si>
    <t>181-192</t>
  </si>
  <si>
    <t>Dou, Xianming (1); Yang, Yongguo (1)</t>
  </si>
  <si>
    <t>Estimating forest carbon fluxes using four different data-driven techniques based on long-term eddy covariance measurements: Model comparison and evaluation</t>
  </si>
  <si>
    <t>78-94</t>
  </si>
  <si>
    <t>(1) Key Laboratory of Coalbed Methane Resources and Reservoir Formation Process of Ministry of Education, China University of Mining and Technology, Xuzhou, 221116, China;, School of Resources and Geosciences, China University of Mining and Technology, X</t>
  </si>
  <si>
    <t>Liu, X-M. (1, 2, 3); Li, B-B. (1); He, J. (1); Li, W-H. (1); Zhao, J-Y. (1)</t>
  </si>
  <si>
    <t>Temporal evolution of laser-induced bubbles and shock waves near a rigid boundary</t>
  </si>
  <si>
    <t>317-331</t>
  </si>
  <si>
    <t>(1) School of Mechanical and Electrical Engineering, China University of Mining and Technology, Xuzhou, Jiangsu Province; 221116, China; (2) State Key Laboratory of Fluid Power Transmission and Control, Zhejiang University, Hangzhou, Zhejiang Province; 3</t>
  </si>
  <si>
    <t>Sun, Zhenyu (1); Peng, Suping (1); Zou, Guangui (1)</t>
  </si>
  <si>
    <t>Automatic identification of small faults based on SVM and seismic data</t>
  </si>
  <si>
    <t>2945-2952</t>
  </si>
  <si>
    <t>(1) State Key Laboratory of Coal Resources and Safe Mining, China University of Mining and Technology(Beijing), Beijing; 100083, China</t>
  </si>
  <si>
    <t>Zhu, Weibing (1, 2); Yu, Shengchao (1); Xu, Jingmin (3)</t>
  </si>
  <si>
    <t>Influence of the elastic dilatation of mining-induced unloading rock mass on the development of bed separation</t>
  </si>
  <si>
    <t>(1) Key Laboratory of Deep Coal Resource Mining, School of Mines, China University of Mining and Technology, Xuzhou; 221116, China; (2) State Key Laboratory of Coal Resource and Safe Mining, China University of Mining and Technology, Xuzhou; 221116, Chin</t>
  </si>
  <si>
    <t>Zan, Xiaoshu (1); Cui, Mingliang (1); Yu, Dongsheng (1); Xu, Ruidong (1); Ni, Kai (2)</t>
  </si>
  <si>
    <t>Improvement of the response speed for switched reluctance generation system based on modified PT control</t>
  </si>
  <si>
    <t>(1) Jiangsu Province Laboratory of Mining Electric and Automation, China University of Mining and Technology, Xuzhou; 221116, China; (2) Department of Electrical engineering and Electronic, University of Liverpool, Liverpool; L69 3BX, United Kingdom</t>
  </si>
  <si>
    <t>Cai, Xiang (1); Cao, Guohua (1); Wei, Lei (1); Wang, Lei (1); Wang, Haixin (1)</t>
  </si>
  <si>
    <t>Load-bearing characteristics of hoisting wire rope of a vertical shaft with multi-rope friction based on line scanning image technique</t>
  </si>
  <si>
    <t>36-41</t>
  </si>
  <si>
    <t>A new single-epoch method for resolving GNSS ambiguity with segmented search in short baseline</t>
  </si>
  <si>
    <t>30-43</t>
  </si>
  <si>
    <t>(1) School of Environment Science and Spatial Informatics, China University of Mining and Technology, Xuzhou; 221116, China; (2) Institute of Ocean Engineering, Shandong University of Science and Technology, Qingdao; 266590, China</t>
  </si>
  <si>
    <t>Yu, Qiao (1); Jiang, Shu-Juan (1, 2); Zhang, Yan-Mei (1, 3); Wang, Xing-Ya (1); Gao, Peng-Fei (1); Qian, Jun-Yan (2)</t>
  </si>
  <si>
    <t>The Impact Study of Class Imbalance on the Performance of Software Defect Prediction Models</t>
  </si>
  <si>
    <t>809-824</t>
  </si>
  <si>
    <t>(1) School of Computer Science and Technology, China University of Mining and Technology, Xuzhou; Jiangsu; 221116, China; (2) Guangxi Key Laboratory of Trusted Software, Guilin University of Electronic Technology, Guilin; Guangxi; 541004, China; (3) Stat</t>
  </si>
  <si>
    <t>Tao, Chuanqi (1); Wang, Yanbin (1); Ni, Xiaoming (2); Wu, Xiang (3)</t>
  </si>
  <si>
    <t>Key accumulation period for coal series gas reservoir in upper carboniferous Benxi formation, Linxing block</t>
  </si>
  <si>
    <t>531-537</t>
  </si>
  <si>
    <t>(1) College of Geoscience and Surveyin Engineering, China University of Mining and Technology(Beijing), Beijing; 100083, China; (2) School of Energy Science and Engineering, Henan Polytechnic University, Jiaozuo; Henan; 454000, China; (3) China United Co</t>
  </si>
  <si>
    <t>Zhou, Linna (1); Han, Yuchen (1); Yang, Chunyu (1)</t>
  </si>
  <si>
    <t>Finite-time control of linear systems subject to time-varying disturbances</t>
  </si>
  <si>
    <t>IMA Journal of Mathematical Control and Information</t>
  </si>
  <si>
    <t>765-777</t>
  </si>
  <si>
    <t>(1) School of Information and Electrical Engineering, China University of Mining and Technology, Xuzhou; 221116, China</t>
  </si>
  <si>
    <t>Chen, Si (1, 2); Chen, Shangbin (1, 2); Clementine, Uwamahoro (2); Liu, Yu (1, 2); Zhang, Chu (1, 2)</t>
  </si>
  <si>
    <t>Reservoir diffusion properties of the Longmaxi shale in Shizhu area, Southern Sichuan basin, China</t>
  </si>
  <si>
    <t>1086-1102</t>
  </si>
  <si>
    <t>(1) Key Laboratory of Coalbed Methane Resources and Reservoir Formation Process of the Ministry of Education, China University of Mining and Technology, Xuzhou, China; (2) School of Resources and Geoscience, China University of Mining and Technology, Xuz</t>
  </si>
  <si>
    <t>Zhang, Peng (1); Wang, Zuotang (1); Huang, Wengang (2); Xu, Zaigang (3); Gui, Junhao (3); Lu, Xuefeng (4)</t>
  </si>
  <si>
    <t>Construction and application of cloud model of geological conditions of underground coal gasification with narrow strip</t>
  </si>
  <si>
    <t>1231-1238</t>
  </si>
  <si>
    <t>(1) School of Mines, China University of Mining &amp;amp; Technology, Xuzhou; Jiangsu; 221116, China; (2) School of Geosciences, East China Institute of Technology, Nanchang; Jiangxi; 330013, China; (3) Guizhou Panjiang Refined Coal Co Ltd, Liupanshui; Guizh</t>
  </si>
  <si>
    <t>Zhang, Ran (1, 2); Hu, Qingsong (1, 2); Wang, Gang (1, 2); Ye, Bin (1)</t>
  </si>
  <si>
    <t>Distributed Compressed Sensing of Microseismic Signals Through First Break Time Extraction and Signal Alignment</t>
  </si>
  <si>
    <t>27408-27417</t>
  </si>
  <si>
    <t>(1) School of Information and Control Engineering, China University of Mining and Technology, Xuzhou; 221116, China; (2) Internet of Things Research Center, China University of Mining and Technology, Xuzhou; 221116, China</t>
  </si>
  <si>
    <t>Chu, Fei (1); Dai, BangWu (1); Lu, NanNan (1); Ma, XiaoPing (1); Wang, FuLi (2)</t>
  </si>
  <si>
    <t>Improved fast model migration method for centrifugal compressor based on bayesian algorithm and Gaussian process model</t>
  </si>
  <si>
    <t>1950-1958</t>
  </si>
  <si>
    <t>(1) School of Information and Control Engineering, China University of Mining and Technology, Xuzhou; 221008, China; (2) State Key Laboratory of Integrated Automation for Process Industries, Northeastern University, Shenyang; 110819, China</t>
  </si>
  <si>
    <t>Wang, Weidong (1); Tu, Yanan (1); Sun, Yangyang (1); Sun, Meijie (1); Xu, Zhiqiang (1)</t>
  </si>
  <si>
    <t>Enhancement of microwave absorbents on quality of microwave dehydrated lignite</t>
  </si>
  <si>
    <t>1440-1447</t>
  </si>
  <si>
    <t>(1) School of Chemical &amp;amp; Environmeneal Engineering, China University of Mining and Technology (Beijing), Beijing; 100083, China</t>
  </si>
  <si>
    <t>Li, Tao (1); Wang, Hai (1); Shao, Yuan (1); Niu, Qiang (1)</t>
  </si>
  <si>
    <t>Channel state information–based multi-level fingerprinting for indoor localization with deep learning</t>
  </si>
  <si>
    <t>Zhang, Mingwei (1); Meng, Qingbin (1); Liu, Shengdong (1); Qian, Deyu (2); Zhang, Nong (2)</t>
  </si>
  <si>
    <t>Impacts of Cyclic Loading and Unloading Rates on Acoustic Emission Evolution and Felicity Effect of Instable Rock Mass</t>
  </si>
  <si>
    <t>(1) State Key Laboratory for Geomechanics and Deep Underground Engineering, School of Mechanics and Civil Engineering, University of Mining and Technology, Xuzhou, Jiangsu; 221116, China; (2) School of Mines, China University of Mining and Technology, Xu</t>
  </si>
  <si>
    <t>Wang, Yafeng (1); Tang, Yuegang (1); Liu, Shuqin (2); Wang, Yonggang (2); Finkelman, Robert B. (3); Wang, Baolin (1); Guo, Xin (1)</t>
  </si>
  <si>
    <t>Behavior of trace elements and mineral transformations in the super-high organic sulfur Ganhe coal during gasification</t>
  </si>
  <si>
    <t>140-151</t>
  </si>
  <si>
    <t>(1) College of Geoscience and Surveying Engineering, China University of Mining and Technology (Beijing), Beijing, 100083, China; (2) School of Chemical and Environmental Engineering, China University of Mining and Technology (Beijing), Beijing, 100083,</t>
  </si>
  <si>
    <t>Wang, Yongliang (1, 2); Ju, Yang (1, 3); Yang, Yongming (1, 2)</t>
  </si>
  <si>
    <t>Adaptive Finite Element-Discrete Element Analysis for Microseismic Modelling of Hydraulic Fracture Propagation of Perforation in Horizontal Well considering Pre-Existing Fractures</t>
  </si>
  <si>
    <t>(1) State Key Laboratory of Coal Resources and Safe Mining, China University of Mining and Technology, Beijing; 100083, China; (2) School of Mechanical and Civil Engineering, China University of Mining and Technology, Beijing; 100083, China; (3) State Ke</t>
  </si>
  <si>
    <t>Huang, Dawen (1, 2); Yang, Jianhua (1, 2, 3); Zhang, Jingling (1); Liu, Houguang (1)</t>
  </si>
  <si>
    <t>An improved adaptive stochastic resonance method for improving the efficiency of bearing faults diagnosis</t>
  </si>
  <si>
    <t>2352-2368</t>
  </si>
  <si>
    <t>(1) School of Mechatronic Engineering, China University of Mining and Technology, Xuzhou, China; (2) Jiangsu Key Laboratory of Mine Mechanical and Electrical Equipment, China University of Mining and Technology, Xuzhou, China; (3) Department of Mechanica</t>
  </si>
  <si>
    <t>Cai, Wu (1, 2); Dou, Linming (1); Ju, Yang (3); Cao, Wenzhuo (2); Yuan, Shasha (1); Si, Guangyao (4)</t>
  </si>
  <si>
    <t>A plastic strain-based damage model for heterogeneous coal using cohesion and dilation angle</t>
  </si>
  <si>
    <t>151-160</t>
  </si>
  <si>
    <t>(1) Key Laboratory of Deep Coal Resource Mining (Ministry of Education of China), School of Mines, China University of Mining and Technology, Xuzhou; Jiangsu; 221116, China; (2) Department of Earth Science and Engineering, Royal School of Mines, Imperial</t>
  </si>
  <si>
    <t>Wang, Bing (1, 2, 3); Li, Hua-Nan (3, 4); Yuan, Xiao-Chen (3, 5); Sun, Zhen-Ming (1)</t>
  </si>
  <si>
    <t>Energy poverty in China: A dynamic analysis based on a hybrid panel data decision model</t>
  </si>
  <si>
    <t>(1) College of Resources and Safety Engineering, China University of Mining and Technology (Beijing), Beijing; 100083, China; (2) Beijing Key Laboratory for Precise Mining of Intergrown Energy and Resources, China University of Mining and Technology (Bei</t>
  </si>
  <si>
    <t>Zhang, Ao (1, 2); Zhang, Ying-Jie (1, 2); Zheng, Hong-Lei (1, 2); Ma, Lu-Lin (1, 2); Liu, Wen-Jing (1, 2); Gong, Guan-Qun (1, 2)</t>
  </si>
  <si>
    <t>Study on the Extraction of fulvic acid from lignite by microwave-assisted hydrogen peroxide</t>
  </si>
  <si>
    <t>146-162</t>
  </si>
  <si>
    <t>(1) Key Laboratory of Coal Processing and Efficient Utilization, Ministry of Education, China University of Mining and Technology, Xuzhou, Jiangsu; 221116, China; (2) School of Chemical Engineering and Technology, China University of Mining and Technolog</t>
  </si>
  <si>
    <t>Yang, Li-Yun (1); Ding, Chen-Xi (1)</t>
  </si>
  <si>
    <t>Fracture mechanism due to blast-imposed loading under high static stress conditions</t>
  </si>
  <si>
    <t>150-158</t>
  </si>
  <si>
    <t>(1) School of Mechanics and Civil Engineering, China University of Mining and Technology, Beijing; 100083, China</t>
  </si>
  <si>
    <t>Guo, Ding (1); Tian, Shou-Fu (1); Zou, Li (2, 3); Zhang, Tian-Tian (1)</t>
  </si>
  <si>
    <t>Stability analysis solutions, optical solitons, Gaussian solutions and traveling wave solutions of the nonlinear Schr&amp;ouml;dinger governing equation</t>
  </si>
  <si>
    <t>391-398</t>
  </si>
  <si>
    <t>(1) School of Mathematics and Institute of Mathematical Physics, China University of Mining and Technology, Xuzhou; 221116, China; (2) School of Naval Architecture, State Key Laboratory of Structural Analysis for Industrial Equipment, Dalian University o</t>
  </si>
  <si>
    <t>Liu, Jing (1, 2); Liu, Shengdong (2); Cao, Yu (3)</t>
  </si>
  <si>
    <t>Self-potential characteristics in deep rock mass damage based on point discharge mechanism</t>
  </si>
  <si>
    <t>(1) School of Resource and Earth Science, China University of Mining and Technology, Xuzhou; Jiangsu; 221116, China; (2) State Key Laboratory of Deep Geomechanics &amp;amp; Underground Engineering, China University of Mining and Technology, Xuzhou; Jiangsu;</t>
  </si>
  <si>
    <t>Cui, Xin (1); Wang, Jun (1); Li, Song (2); Liu, Yang (1)</t>
  </si>
  <si>
    <t>Structural and Catalytic Properties of Co-doped Perovskite Oxide on Coal Combustion</t>
  </si>
  <si>
    <t>International Journal of Thermophysics</t>
  </si>
  <si>
    <t>(1) School of Electrical and Power Engineering, China University of Mining and Technology, Xuzhou; 221116, China; (2) School of Information and Control Engineering, China University of Mining and Technology, Xuzhou; 221116, China</t>
  </si>
  <si>
    <t>Huang, Jiu (1, 2); Zhu, Zhuangzhuang (1); Tian, Chuyuan (1); Bian, Zhengfu (1)</t>
  </si>
  <si>
    <t>Feasibility study on S-band microwave radiation and 3D-thermal infrared imaging sensor-aided recognition of polymer materials from end-of-life vehicles</t>
  </si>
  <si>
    <t>(1) School of Environment Science and Spatial Informatics, China University of Mining and Technology, Xuzhou; 221116, China; (2) State Key Laboratory for Geomechnics and Deep Underground Engineering, Xuzhou; 221116, China</t>
  </si>
  <si>
    <t>Yang, Cai (1, 2); Liu, Shengdong (3); Feng, Yang (3); Yang, Haiping (3)</t>
  </si>
  <si>
    <t>Influence of electrode polarization on the potential of DC electrical exploration</t>
  </si>
  <si>
    <t>63-76</t>
  </si>
  <si>
    <t>(1) IOT Perception Mine Research Center, China University of Mining and Technology, Xuzhou; 221116, China; (2) The National and Local Joint Engineering Laboratory of Internet Application Technology on Mine, Xuzhou; 221116, China; (3) State Key Laboratory</t>
  </si>
  <si>
    <t>Yu, Liyuan (1); Li, Guanglei (1, 2); Su, Haijian (1); Jing, Hongwen (1); Zhang, Tao (1, 2)</t>
  </si>
  <si>
    <t>Experimental study on static and dynamic mechanical properties of anthracite after high temperature heating</t>
  </si>
  <si>
    <t>2712-2719</t>
  </si>
  <si>
    <t>Wang, Xiaoran (1, 2); Liu, Xiaofei (1, 2); Wang, Enyuan (1, 2); Zhang, Chong (1, 2); Jia, Haishan (1, 2); Li, Dexing (1, 2)</t>
  </si>
  <si>
    <t>The Time-Space Joint Response Characteristics of AE-UT under Step Loading and Its Application</t>
  </si>
  <si>
    <t>(1) Key Laboratory of Gas and Fire Control for Coal Mines, China University of Mining and Technology, Ministry of Education, Xuzhou; 221116, China; (2) School of Safety Engineering, China University of Mining and Technology, Xuzhou; 221116, China</t>
  </si>
  <si>
    <t>Gao, Shuwen (1); Sui, Yanwei (1); Wei, Fuxiang (1); Qi, Jiqiu (1); Meng, Qingkun (1); He, Yezeng (1)</t>
  </si>
  <si>
    <t>Facile synthesis of cuboid Ni-MOF for high-performance supercapacitors</t>
  </si>
  <si>
    <t>6807-6818</t>
  </si>
  <si>
    <t>Wang, Xinxin (1, 2); Wei, Kangwei (1); Kang, Jianhong (1); Shen, Shuanglin (3); Budiman, Riyan Achmad (4); Ou, Xuemei (2); Zhou, Fubao (1); Ling, Yihan (1, 2)</t>
  </si>
  <si>
    <t>Experimental and numerical studies of a bifunctional proton conducting anode of ceria-based SOFCs free from internal shorting and carbon deposition</t>
  </si>
  <si>
    <t>109-118</t>
  </si>
  <si>
    <t>(1) Key Laboratory of Gas and Fire Control for Coal Mines (Ministry of Education), China University of Mining and Technology, Xuzhou; 221116, China; (2) School of Materials Science and Engineering, China University of Mining and Technology, Xuzhou; 22111</t>
  </si>
  <si>
    <t>Wu, Bing (1); Guo, Zhiguo (1); Chen, Juan (1); Ma, Xiaolin (1)</t>
  </si>
  <si>
    <t>Comparative research on the fire-extinguishing effects of N&lt;inf&gt;2&lt;/inf&gt;&amp;amp; CO&lt;inf&gt;2&lt;/inf&gt;on the whole process of coal combustion</t>
  </si>
  <si>
    <t>247-256</t>
  </si>
  <si>
    <t>(1) School of Resources and Safety Engineering, China University of Mining and Technology(Beijing), Beijing; 100083, China</t>
  </si>
  <si>
    <t>Wang, Yong (1, 2); Shi, Wei-Nan (1); Wang, Teng-Yan (1); Yuan, Guang-Lin (1); L&amp;uuml;, Jun-Li (3)</t>
  </si>
  <si>
    <t>Fire test and limit carrying capacity analysis of two-way concrete slabs with unilateral in-plane restraints</t>
  </si>
  <si>
    <t>145-157</t>
  </si>
  <si>
    <t>Zhang, Xiaoguang (1); Sun, Yanjing (1); Huo, Yu (1); Wang, Gang (1); Gao, Fang (1)</t>
  </si>
  <si>
    <t>Localization of high resolution passive mobile target based on TOA/DOA parameter estimation in tunnel</t>
  </si>
  <si>
    <t>1965-1972</t>
  </si>
  <si>
    <t>Wang, Yingjie (1, 2); Jiao, Lanyi (1); Yang, Bo (1); Wang, Wenchao (3); Liu, Haiyuan (4)</t>
  </si>
  <si>
    <t>Complex vector modeling and series decoupling current control strategy of high-power L/LCL type grid-connected converter under low switching frequency</t>
  </si>
  <si>
    <t>1879-1888</t>
  </si>
  <si>
    <t>(1) School of Electrical and Power Engineering, China University of Mining and Technology, Xuzhou, China; (2) The State Key Laboratory of Heavy Duty AC Drive Electric Locomotive Systems Integration, Changsha, China; (3) Huizhou Power Supply Bureau, Huizh</t>
  </si>
  <si>
    <t>Yang, Jinlin (1, 2); Ju, Zhicheng (1, 2); Jiang, Yong (2); Xing, Zheng (1); Xi, Baojuan (2); Feng, Jinkui (3); Xiong, Shenglin (2)</t>
  </si>
  <si>
    <t>Enhanced Capacity and Rate Capability of Nitrogen/Oxygen Dual-Doped Hard Carbon in Capacitive Potassium-Ion Storage</t>
  </si>
  <si>
    <t>Advanced Materials</t>
  </si>
  <si>
    <t>(1) School of Materials Science and Engineering, China University of Mining and Technology, Xuzhou; Jiangsu; 221116, China; (2) Key Laboratory of the Colloid and Interface Chemistry, Ministry of Education and School of Chemistry and Chemical Engineering,</t>
  </si>
  <si>
    <t>Zhang, Chao (1); Chu, Mo (1); Chang, Zhibing (1); Bai, Shuxia (1); Ma, Liangbo (1); Lin, Hao (1)</t>
  </si>
  <si>
    <t>Gravity separation of oil shale and low-temperature pyrolysis characteristics of different density fractions</t>
  </si>
  <si>
    <t>1315-1321</t>
  </si>
  <si>
    <t>(1) School of Chemical and Environmental Engineering, China University of Mining and Technology (Beijing), Beijing, China</t>
  </si>
  <si>
    <t>Li, Chengwu (1); Fu, Shuai (1); Wang, Feiyin (1); Li, Guangyao (1); Xie, Beijing (1)</t>
  </si>
  <si>
    <t>Numerical simulation of the influence of bedding on characteristics of magnetic signals emitted from coal failure</t>
  </si>
  <si>
    <t>2225-2232</t>
  </si>
  <si>
    <t>(1) School of Resource and Safety Engineering, China University of Mining and Technology(Beijing), Beijing; 100083, China</t>
  </si>
  <si>
    <t>Huang, Yanli (1, 2); Zhang, Jixiong (1, 2); Yin, Wei (3); Sun, Qiang (1, 2)</t>
  </si>
  <si>
    <t>Analysis of overlying strata movement and behaviors in caving and solid backfilling mixed coal mining</t>
  </si>
  <si>
    <t>(1) State Key Laboratory of Coal Resources and Safe Mining, School of Mines, China University of Mining &amp;amp; Technology, Xuzhou; 221116, China; (2) Key Laboratory of Deep Coal Resource Mining, Ministry of Education of China, School of Mines, China Unive</t>
  </si>
  <si>
    <t>Evapotranspiration estimation using four different machine learning approaches in different terrestrial ecosystems</t>
  </si>
  <si>
    <t>Computers and Electronics in Agriculture</t>
  </si>
  <si>
    <t>95-106</t>
  </si>
  <si>
    <t>(1) Key Laboratory of Coalbed Methane Resources and Reservoir Formation Process of Ministry of Education, China University of Mining and Technology, Xuzhou, 221116, China; School of Resources and Geosciences, China University of Mining and Technology, Xu</t>
  </si>
  <si>
    <t>Liu, Hongtao (1); Li, Zhixiong (2); Wang, Jianmei (3); Sheng, Chenxing (4); Liu, Wanli (2)</t>
  </si>
  <si>
    <t>Wear resistance properties reinforcement using nano-Al/Cu composite coating in sliding bearing maintenance</t>
  </si>
  <si>
    <t>2152-2157</t>
  </si>
  <si>
    <t>(1) School of Materials Science and Engineering, China University of Mining and Technology, Xuzhou; 22110, China; (2) School of Mechatronics Engineering, China University of Mining and Technology, Xuzhou; 22110, China; (3) School of Mechanical Engineerin</t>
  </si>
  <si>
    <t>Huifang, Zhang (1, 2); Wenping, Cao (2); Ling, Sun (2); Hanhu, Liu (1)</t>
  </si>
  <si>
    <t>Study of biofilms based on filamentous bamboo for surface water bioremediation</t>
  </si>
  <si>
    <t>Functional Materials</t>
  </si>
  <si>
    <t>699-705</t>
  </si>
  <si>
    <t>(1) School of Environmental Science and Spatial Informatics, China University of Mining and Technology, Xuzhou, Jiangsu; 221000, China; (2) College of Environmental Engineering, Xuzhou Institute of Technology, Xuzhou,Jiangsu; 221000, China</t>
  </si>
  <si>
    <t>He, Rong (1); Gu, Xiuquan (1); Zhao, Yulong (1); Qiang, Yinghuai (1)</t>
  </si>
  <si>
    <t>Enhanced visible-light photoelectrochemical activity of TiO&lt;inf&gt;2&lt;/inf&gt;nanorod arrays decorated by Sb&lt;inf&gt;2&lt;/inf&gt;S&lt;inf&gt;3&lt;/inf&gt;particles</t>
  </si>
  <si>
    <t>5293-5298</t>
  </si>
  <si>
    <t>Zhang, Yue (1); Chen, Zheng (1); Cao, Dongdong (1); Zhang, Jinyong (1); Zhang, Ping (1); Tao, Qing (1); Yang, Xiaoqin (1)</t>
  </si>
  <si>
    <t>Concurrence of spinodal decomposition and nano-phase precipitation in a multi-component AlCoCrCuFeNi high-entropy alloy</t>
  </si>
  <si>
    <t>Journal of Materials Research and Technology</t>
  </si>
  <si>
    <t>726-736</t>
  </si>
  <si>
    <t>(1) School of Material Science and Engineering, China University of Mining and Technology, Xuzhou, Jiangsu; 221008, China</t>
  </si>
  <si>
    <t>Li, Qing (1); Yu, Qiang (1); Zhang, Suixi (1, 2); Tian, Ce (1); Qian, Lu (1); Li, Na (1)</t>
  </si>
  <si>
    <t>Strain gauge method for the measurement of dynamic fracture parameters of mode-I crack</t>
  </si>
  <si>
    <t>1430-1437</t>
  </si>
  <si>
    <t>(1) School of Mechanics and Civil Engineering, China University of Mining and Technology(Beijing), Beijing; 100083, China; (2) Huozhou Coal Electricity Group Co., Ltd., Huozhou; Shanxi; 031400, China</t>
  </si>
  <si>
    <t>Chen, Hao (1); Yan, Wenju (1)</t>
  </si>
  <si>
    <t>Flux Characteristics Analysis of a Double-Sided Switched Reluctance Linear Machine under the Asymmetric Air Gap</t>
  </si>
  <si>
    <t>9843-9852</t>
  </si>
  <si>
    <t>Du, Feng (1, 2); Wang, Kai (1, 2, 3); Wang, Gongda (4); Jiang, Yifeng (5); Xin, Chengpeng (2, 6); Zhang, Xiang (1, 2)</t>
  </si>
  <si>
    <t>Investigation of the acoustic emission characteristics during deformation and failure of gas-bearing coal-rock combined bodies</t>
  </si>
  <si>
    <t>253-266</t>
  </si>
  <si>
    <t>(1) Beijing Key Laboratory for Precise Mining of Intergrown Energy and Resources, China University of Mining and Technology (Beijing), 100083, China; (2) Faculty of Resources &amp;amp; Safety Engineering, China University of Mining &amp;amp; Technology (Beijing)</t>
  </si>
  <si>
    <t>Zhao, Jiyun (1); Liu, Lei (1, 2)</t>
  </si>
  <si>
    <t>Influence of reversing impact load on performance of a two-step unloading pilot-operated check valves</t>
  </si>
  <si>
    <t>(1) School of Mechanical and Electrical Engineering, China University of Mining and Technology, Xuzhou, China; (2) School of Mechanical and Electrical Engineering, Xuzhou Institute of Technology, Xuzhou, China</t>
  </si>
  <si>
    <t>Liu, Zenghui (1, 2); Du, Changlong (1); Jiang, Hongxiang (1); Liu, Kai (2)</t>
  </si>
  <si>
    <t>Analysis of roadheader for breaking rock containing holes under confining pressures</t>
  </si>
  <si>
    <t>(1) School of Mechatronic Engineering, China University of Mining and Technology, Xuzhou; 221116, China; (2) Department of Civil Engineering, Monash University, Melbourne; VIC; 3800, Australia</t>
  </si>
  <si>
    <t>Lang, Fengkai (1); Yang, Jie (2); Yan, Shiyong (1); Qin, Fachao (3)</t>
  </si>
  <si>
    <t>Superpixel segmentation of polarimetric Synthetic Aperture Radar (SAR) images based on generalized mean shift</t>
  </si>
  <si>
    <t>(1) Jiangsu Key Laboratory of Resources and Environment Information Engineering, China University of Mining and Technology, Xuzhou; 221116, China; (2) The State Key Laboratory of Information Engineering in Surveying, Mapping, Remote Sensing (LIESMARS), W</t>
  </si>
  <si>
    <t>Feng, Dachuan (1); Shi, Lele (1); Guo, Chuwen (1); Wang, Fengchao (1); Chen, Yueqiang (1)</t>
  </si>
  <si>
    <t>Numerical and experimental study on the flow characteristics of abrasive slurry jet with polymer additives</t>
  </si>
  <si>
    <t>3289-3299</t>
  </si>
  <si>
    <t>(1) School of Electrical and Power Engineering, China University of Mining and Technology, Daxue Road No.1, Xuzhou; Jiangsu; 221116, China</t>
  </si>
  <si>
    <t>Zhang, Shizhong (1); Fan, Gangwei (1); Zhang, Dongsheng (1); Li, Qizhen (1)</t>
  </si>
  <si>
    <t>Physical simulation research on evolution laws of clay aquifuge stability during slice mining</t>
  </si>
  <si>
    <t>Zhou, Junying (1); Tian, Jie (1); Wang, Hongyao (1); Li, Yiming (1); Wu, Miao (1)</t>
  </si>
  <si>
    <t>Numerical simulation of magnetic excitation based on a permanent magnet co-directional array sensor</t>
  </si>
  <si>
    <t>568-574</t>
  </si>
  <si>
    <t>Man, Jiaxiang (1); Yang, Haifeng (1, 2); Liu, Hao (1); Liu, Kun (1); Song, Henan (1)</t>
  </si>
  <si>
    <t>The research of micro pattern transferring on metallic foil via micro-energy ultraviolet pulse laser shock</t>
  </si>
  <si>
    <t>228-238</t>
  </si>
  <si>
    <t>(1) College of Mechanical &amp;amp; Electrical Engineering, China University of Mining &amp;amp; Technology, XuZhou; 221116, China; (2) Jiangsu Key Laboratory of Mine Mechanical and Electrical Equipment, China University of Mining &amp;amp; Technology, Xuzhou; Jiang</t>
  </si>
  <si>
    <t>Qi, Jianwei (1, 2); Yang, Yiming (1); Zhou, Mingming (1); Chen, Zhangbo (1); Chen, Kai (1)</t>
  </si>
  <si>
    <t>Effect of transition layer on the performance of hydroxyapatite/titanium nitride coating developed on Ti-6Al-4V alloy by magnetron sputtering</t>
  </si>
  <si>
    <t>4863-4869</t>
  </si>
  <si>
    <t>(1) School of Materials Science and Engineering, China University of Mining and Technology, Xuzhou; 221116, China; (2) National United Engineering Laboratory for Advanced Bearing Tribology, Henan University of Science and Technology, Luoyang; 471023, Chi</t>
  </si>
  <si>
    <t>Chang, Hongfei (1, 2); Xia, Junwu (1, 2); Guo, Zhen (2); Hou, Chao (3); Din, Wei (2); Qin, Fuyang (2)</t>
  </si>
  <si>
    <t>Experimental study on the axial compressive strength of vertical inner plate reinforced square hollow section T-joints</t>
  </si>
  <si>
    <t>131-140</t>
  </si>
  <si>
    <t>(1) State Key Laboratory of Geomechanics and Deep Underground Engineering, China University of Mining and Technology, Xuzhou, China; (2) School of Mechanics and Civil Engineering, China University of Mining and Technology, Xuzhou, China; (3) School of Ci</t>
  </si>
  <si>
    <t>Peng, Wei-Qi (1); Tian, Shou-Fu (1); Zou, Li (2, 3); Zhang, Tian-Tian (1)</t>
  </si>
  <si>
    <t>Stability analysis solutions and optical solitons in extended nonlinear Schr&amp;ouml;dinger equation with higher-order odd and even terms</t>
  </si>
  <si>
    <t>Zhang, Yun (1); Cao, Shenggen (1); Guo, Shuai (2); Wan, Tong (1); Wang, Jijun (1)</t>
  </si>
  <si>
    <t>Study on the height of fractured water-conducting zone under aquifer for short wall blocking mining</t>
  </si>
  <si>
    <t>106-111</t>
  </si>
  <si>
    <t>(1) State Key Laboratory of Coal Resources and Safe Mining, China University of Mining &amp;amp; Technology, Xuzhou; Jiangsu; 221116, China; (2) State Key Laboratory for Geomechanics &amp;amp; Deep Underground Engineering, China University of Mining &amp;amp; Techno</t>
  </si>
  <si>
    <t>Li, Huaizhan (1, 2); Guo, Guangli (1, 2); Zheng, Nanshan (1, 2)</t>
  </si>
  <si>
    <t>High-temperature effects of the surrounding rocks around the combustion space area in SMFM-CRIP — A case study in China</t>
  </si>
  <si>
    <t>2021-2036</t>
  </si>
  <si>
    <t>(1) Key Laboratory for Land Environment and Disaster Monitoring of SBSM, China University of Mining and Technology, Xuzhou, China; (2) School of Environment Science and Spatial Informatics, China University of Mining and Technology, Xuzhou, China</t>
  </si>
  <si>
    <t>Cui, Xiaotong (1)</t>
  </si>
  <si>
    <t>Influencing factors of public participation willingness in shared bicycles and intervention strategies</t>
  </si>
  <si>
    <t>1437-1442</t>
  </si>
  <si>
    <t>Tu, Qingyi (1); Cheng, Yuanping (1)</t>
  </si>
  <si>
    <t>Stress evolution and coal seam deformation through the mining of a remote upper protective layer</t>
  </si>
  <si>
    <t>338-348</t>
  </si>
  <si>
    <t>(1) Key Laboratory of Coal Methane and Fire Control, Ministry of Education, China University of Mining and Technology, Xuzhou, China</t>
  </si>
  <si>
    <t>Zuo, Jianping (1, 2, 3); Chen, Yan (1, 2); Cui, Fan (3)</t>
  </si>
  <si>
    <t>Investigation on mechanical properties and rock burst tendency of different coal-rock combined bodies</t>
  </si>
  <si>
    <t>81-87</t>
  </si>
  <si>
    <t>(1) School of Mechanics &amp;amp; Civil Engineering, China University of Mining and Technology (Beijing), Beijing; 100083, China; (2) Henan Key Laboratory for Green and Efficient Mining &amp;amp; Comprehensive Utilization of Mineral Resources, Henan Polytechnic</t>
  </si>
  <si>
    <t>Zhang, Ming (1, 2); Li, Hao (1, 2)</t>
  </si>
  <si>
    <t>New evolutionary game model of the regional governance of haze pollution in China</t>
  </si>
  <si>
    <t>577-590</t>
  </si>
  <si>
    <t>(1) School of Management, China University of Mining and Technology, Xuzhou; 221116, China; (2) Jiangsu Energy Economy and Management Research Base, China University of Mining and Technology, Xuzhou; 221116, China</t>
  </si>
  <si>
    <t>Wang, Guifeng (1, 2); Yuan, Xiaoyuan (1); Gong, Siyuan (1); Dou, Linming (1); Cai, Wu (1); Fan, Chaojun (2)</t>
  </si>
  <si>
    <t>Understanding Rockburst-Generating Behaviors and Associated Seismicity by Using a Spatial Calculation Methodology with an Energy Density Index</t>
  </si>
  <si>
    <t>(1) State Key Laboratory of Coal Resources and Safe Mining, School of Mines, China University of Mining and Technology, Xuzhou; 221116, China; (2) Department of Energy and Mineral Engineering, G3 Center and Energy Institute, Pennsylvania State University</t>
  </si>
  <si>
    <t>Yuan, Y. (1); Liu, H. (1); Tu, S. (1); Wei, H. (1); Chen, Z. (1); Jia, M. (2)</t>
  </si>
  <si>
    <t>Fully mechanized longwall mining with two shearers: A case study</t>
  </si>
  <si>
    <t>1079-1086</t>
  </si>
  <si>
    <t>(1) Key Laboratory of Deep Coal Resource Mining, Ministry of Education of China, School of Mines, State Key Laboratory of Coal Resources and Safe Mining, China University of Mining and Technology, China; (2) Yancon Group Company Limited, China</t>
  </si>
  <si>
    <t>Nonlinear dynamic analysis of an electromechanical coupling transmission system: A case study on shearers</t>
  </si>
  <si>
    <t>1181-1192</t>
  </si>
  <si>
    <t>Tang, Wei (1, 4); Yuan, Peng (2); Liao, Mingsheng (3); Balz, Timo (3)</t>
  </si>
  <si>
    <t>Investigation of ground deformation in Taiyuan Basin, China from 2003 to 2010, with atmosphere-corrected time series InSAR</t>
  </si>
  <si>
    <t>(1) College of Geoscience and Surveying Engineering, China University of Mining and Technology, Beijing; 100083, China; (2) Geodetic Institute, Karlsruhe Institute of Technology, Karlsruhe; 76131, Germany; (3) State Key Laboratory of Information Engineer</t>
  </si>
  <si>
    <t>Wang, Yanbing (1, 2, 3)</t>
  </si>
  <si>
    <t>Rock Dynamic Fracture Characteristics Based on NSCB Impact Method</t>
  </si>
  <si>
    <t>(1) School of Mechanics and Architecture Engineering, China University of Mining and Technology (Beijing), Beijing; 100083, China; (2) State Key Laboratory for Geomechanics and Deep Underground Engineering, Beijing; 100083, China; (3) Department of Mecha</t>
  </si>
  <si>
    <t>Liu, Xianfeng (1); Song, Dazhao (2); He, Xueqiu (1, 2); Nie, Baisheng (1)</t>
  </si>
  <si>
    <t>Effect of microstructures on methane adsorption characteristics of soft and hard coal</t>
  </si>
  <si>
    <t>155-161</t>
  </si>
  <si>
    <t>(1) State Key Lab of Coal Resources and Safe Mining, School of Resource &amp;amp; Safety Engineering, China University of Mining and Technology(Beijing), Beijing; 100083, China; (2) School of Civil and Resources Engineering, University of Science and Technol</t>
  </si>
  <si>
    <t>Zhang, Ziwei (1); Meng, Guoying (1)</t>
  </si>
  <si>
    <t>Design and analysis of a six degrees of freedom serial–parallel robotic mechanism with multi-degree of freedom legs</t>
  </si>
  <si>
    <t>(1) China University of Mining and Technology, Beijing, China</t>
  </si>
  <si>
    <t>Zhou, Hongyue (1, 2); Wang, Yunjia (1); Yan, Shiyong (1); Li, Yi (1); Liu, Xixi (1); Zhang, Feiyue (3)</t>
  </si>
  <si>
    <t>Monitoring of recent ground surface subsidence in the Cangzhou region by the use of the InSAR time-series technique with multi-orbit Sentinel-1 TOPS imagery</t>
  </si>
  <si>
    <t>8113-8128</t>
  </si>
  <si>
    <t>(1) NASG Key Laboratory of Land Environment and Disaster Monitoring, China University of Mining and Technology, Xuzhou, China; (2) Tianjin Institute of Surveying and Mapping, Tianjin, China; (3) Second Highway Engineering Company, China Communications Co</t>
  </si>
  <si>
    <t>Su, Hetao (1); Qi, Haining (1); Liu, Peng (1); Li, Jinshi (1)</t>
  </si>
  <si>
    <t>Experimental investigation on heat extraction using a two-phase closed thermosyphon for thermoelectric power generation</t>
  </si>
  <si>
    <t>1485-1490</t>
  </si>
  <si>
    <t>(1) School of Safety Engineering, China University of Mining and Technology, Xuzhou, China</t>
  </si>
  <si>
    <t>Zhang, Kai (1); Yang, Jiajun (1); Ji, Yuning (1); Xia, Yu (1)</t>
  </si>
  <si>
    <t>Spatiotemporal simulation and predication of heavy metal(loid) concentrations in coal chemical industrial areas with a soil environmental capacity model</t>
  </si>
  <si>
    <t>508-518</t>
  </si>
  <si>
    <t>(1) School of Chemistry and Environment, China University of Mining and Technology (Beijing), Beijing; 100083, China</t>
  </si>
  <si>
    <t>Wang, Kai (1); Wang, Gongda (1, 2); Ren, Ting (2); Cheng, Yuanping (3)</t>
  </si>
  <si>
    <t>Methane and CO&lt;inf&gt;2&lt;/inf&gt;sorption hysteresis on coal: A critical review</t>
  </si>
  <si>
    <t>60-80</t>
  </si>
  <si>
    <t>(1) Faculty of Resources and Safety Engineering, China University of Mining and Technology, Beijing 100083, China; (2) School of Civil, Mining and Environmental Engineering, University of Wollongong, NSW 2500, Australia; (3) Faculty of Safety Engineering</t>
  </si>
  <si>
    <t>Zhang, Hua (1, 2); Bruzzone, Lorenzo (2); Shi, Wenzhong (3); Hao, Ming (1); Wang, Yunjia (1)</t>
  </si>
  <si>
    <t>Enhanced Spatially Constrained Remotely Sensed Imagery Classification Using a Fuzzy Local Double Neighborhood Information C-Means Clustering Algorithm</t>
  </si>
  <si>
    <t>IEEE Journal of Selected Topics in Applied Earth Observations and Remote Sensing</t>
  </si>
  <si>
    <t>2896-2910</t>
  </si>
  <si>
    <t>(1) School of Environment and Spatial Informatics, China University of Mining and Technology, Xuzhou; 221116, China; (2) Department of Information Engineering and Computer Science, University of Trento, Trento; 38123, Italy; (3) Department of Land Survey</t>
  </si>
  <si>
    <t>Lu, Qiwei (1); Gao, Zhixuan (1); Teng, Shangfu (1); Lei, Ting (1); He, Bangbang (1)</t>
  </si>
  <si>
    <t>Current Limiting Solid State Circuit Breaker Based on MOSEFT and Its Over Voltage Suppression</t>
  </si>
  <si>
    <t>42-52</t>
  </si>
  <si>
    <t>(1) School of Mechanical Electronic &amp;amp; Information Engineering, China University of Mining and Technology (Beijing), Beijing; 100083, China</t>
  </si>
  <si>
    <t>Ju, Wei (1, 2); Jiang, Bo (1, 2); Miao, Qi (3); Wang, Jilin (1, 2); Qu, Zhenghui (1, 2); Li, Ming (1, 2)</t>
  </si>
  <si>
    <t>Variation of in situ stress regime in coal reservoirs, eastern Yunnan region, south China: Implications for coalbed methane production</t>
  </si>
  <si>
    <t>2283-2303</t>
  </si>
  <si>
    <t>(1) Key Laboratory of Coalbed Methane Resources and Reservoir Formation Process, Ministry of Education, China University of Mining and Technology, Xuzhou; 221008, China; (2) School of Resources and Geosciences, China University of Mining and Technology,</t>
  </si>
  <si>
    <t>Multiple-image encryption algorithm based on DNA encoding and chaotic system</t>
  </si>
  <si>
    <t>7841-7869</t>
  </si>
  <si>
    <t>Zhuang, Zhiheng (1); Cui, Yongli (1); Zhu, Honggang (1); Shi, Yueli (1); Zhuang, Quanchao (1, 2, 3)</t>
  </si>
  <si>
    <t>Coal-based amorphous carbon as economical anode material for sodium-ion battery</t>
  </si>
  <si>
    <t>Journal of the Electrochemical Society</t>
  </si>
  <si>
    <t>A2225-A2232</t>
  </si>
  <si>
    <t>(1) Li-ion Batteries Lab, School of Materials Science and Engineering, China University of Mining and Technology, Xuzhou; 221116, China; (2) Jiangsu Province Engineering Laboratory of High Efficient Energy Storage Technology and Equipments, Xuzhou; 22111</t>
  </si>
  <si>
    <t>Hou, Gong-Yu (1); Li, Xiao-Rui (1); Liang, Hong-Yao (2); Liang, Jin-Ping (1); Zhou, Meng-Hui (1); Cui, Yong-Ke (1)</t>
  </si>
  <si>
    <t>Research on proportion of high strength gypsum materials and its application to excavation unloading test of surrounding rock specimen(thick wall cylinder)</t>
  </si>
  <si>
    <t>(1) School of Mechanics and Civil Engineering, China University of Mining and Technology, Beijing; 100083, China; (2) The Government of Machikou Town, Changping District, Beijing; 102200, China</t>
  </si>
  <si>
    <t>Zhang, Yingying (1); Huang, Yuan (1); Lei, Ke (2); Pei, Jianing (1); Zhang, Qilin (3)</t>
  </si>
  <si>
    <t>Seismic Behaviors of Steel Bar Reinforced Joints of Concrete Filled Steel Tubular Laminated Columns</t>
  </si>
  <si>
    <t>3491-3503</t>
  </si>
  <si>
    <t>(1) State Key Laboratory for Geomechanics and Deep Underground Engineering, Jiangsu Key Laboratory of Environmental Impact and Structural Safety in Engineering, China University of Mining and Technology, Xuzhou; 221116, China; (2) China Construction Eigh</t>
  </si>
  <si>
    <t>Liu, Bo (1, 2); Xu, Jinpeng (1); Li, Zhixiong (3, 4); Malekian, Reza (5); Xu, Zhimin (1)</t>
  </si>
  <si>
    <t>Modeling of CO&lt;inf&gt;2&lt;/inf&gt;transport and pressure buildup in reservoirs during CO&lt;inf&gt;2&lt;/inf&gt;storage in saline aquifers: a case in Dongying Depression in China</t>
  </si>
  <si>
    <t>(1) School of Resources and Geosciences, China University of Mining and Technology, Xuzhou; 221116, China; (2) Scientific Research Foundation of Key Laboratory of Coal-Based CO2 Capture and Geological Storage, Jiangsu Province, China University of Mining</t>
  </si>
  <si>
    <t>Huo, Yutao (1); Wang, Li (1); Rao, Zhonghao (1)</t>
  </si>
  <si>
    <t>Lattice Boltzmann Investigation of U-Type Channel Battery Thermal Management Using Al&lt;inf&gt;2&lt;/inf&gt;O&lt;inf&gt;3&lt;/inf&gt; Nanofluid</t>
  </si>
  <si>
    <t>175-180</t>
  </si>
  <si>
    <t>Yu, Kegen (1, 2)</t>
  </si>
  <si>
    <t>Simplified Tsunami Modeling and Waveform Reconstruction with GNSS-R Observations</t>
  </si>
  <si>
    <t>IEEE Transactions on Aerospace and Electronic Systems</t>
  </si>
  <si>
    <t>1470-1484</t>
  </si>
  <si>
    <t>(1) School of Environmental Science and Spatial Informatics, China University of Mining and Technology, Xuzhou; 221116, China; (2) School of Geodesy and Geomatics, Collaborative Innovation Center for Geospatial Technology, Wuhan University, Wuhan; 430072</t>
  </si>
  <si>
    <t>Wang, Jian (1); Tao, Qing (1); Fu, Liming (2); Lai, Wei (1); Shen, Chengjin (1); Sun, Zhi (1); Shan, Aidang (2)</t>
  </si>
  <si>
    <t>Greater diffusion rate of carbon atoms from nonlinear migration in micro-cell and spatially heterogeneous stable states in FCC iron</t>
  </si>
  <si>
    <t>15952-15968</t>
  </si>
  <si>
    <t>(1) School of Materials Science and Engineering, China University of Mining and Technology, Xuzhou; 221116, China; (2) School of Materials Science and Engineering, Shanghai Jiao Tong University, Shanghai; 200240, China</t>
  </si>
  <si>
    <t>He, Qingyuan (1, 2); Xu, Jinhai (1); Oh, Joung (2); Zhang, Chengguo (2)</t>
  </si>
  <si>
    <t>Application of dimensional analysis to project laboratory scale numerical modelling prescribed hydraulic fracturing results to field scales</t>
  </si>
  <si>
    <t>(1) State Key Laboratory of Coal Resources and Safe Mining, School of Mines, China University of Mining and Technology, Xuzhou; 221116, China; (2) School of Mining Engineering, Faculty of Engineering, University of New SouthWales, Sydney; 2052, Australia</t>
  </si>
  <si>
    <t>Wang, Boyang (1, 2); Qin, Yong (1, 2); Shen, Jian (1, 2); Wang, Gang (3)</t>
  </si>
  <si>
    <t>Study on stress sensitivity of lignite reservoir under salinity and pH composite system</t>
  </si>
  <si>
    <t>464-487</t>
  </si>
  <si>
    <t>(1) Key Laboratory of CBM Resource and Reservoir Formation Process, Ministry of Education, China University of Mining and Technology, Xuzhou; 221008, China; (2) School of Resources and Geosciences, China University of Mining and Technology, Xuzhou, China</t>
  </si>
  <si>
    <t>Yin, Chaoyu (1); Feng, Guangming (1); Gao, Peng (1); Zhao, Yu (1)</t>
  </si>
  <si>
    <t>Research on instability mechanism of surrounding rock in stage of working face passing abandoned roadway</t>
  </si>
  <si>
    <t>457-464</t>
  </si>
  <si>
    <t>(1) Key Laboratory of Deep Coal Resource Mining,Ministry of Education,School of Mines, China University of Mining and Technology, Xuzhou; Jiangsu; 221116, China</t>
  </si>
  <si>
    <t>Wang, Hongwei (1, 2); Xue, Sheng (3); Jiang, Yaodong (1, 4); Deng, Daixin (1); Shi, Suzhen (4); Zhang, Dengqiang (1)</t>
  </si>
  <si>
    <t>Field Investigation of a Roof Fall Accident and Large Roadway Deformation Under Geologically Complex Conditions in an Underground Coal Mine</t>
  </si>
  <si>
    <t>1863-1883</t>
  </si>
  <si>
    <t>(1) School of Mechanics and Civil Engineering, China University of Mining and Technology, Beijing; 100083, China; (2) State Key Laboratory for GeoMechanics and Deep Underground Engineering, China University of Mining and Technology, Beijing; 100083, Chin</t>
  </si>
  <si>
    <t>Wang, Yong (1, 2); Zhang, Yajun (1); Huang, Zhaohui (3); Bisby, Luke A (4)</t>
  </si>
  <si>
    <t>New analytical method for determining the load-carrying capacity of two-way simply supported concrete slabs</t>
  </si>
  <si>
    <t>Advances in Structural Engineering</t>
  </si>
  <si>
    <t>1733-1748</t>
  </si>
  <si>
    <t>(1) State Key Laboratory for Geomechanics and Deep Underground Engineering, China University of Mining and Technology, Xuzhou, China; (2) JiangSu Collaborative Innovation Centre for Building Energy Saving and Construct Technology, Xuzhou, China; (3) Depa</t>
  </si>
  <si>
    <t>Tao, Xue-Yu (1, 2, 3); Ma, Jie (1); Hou, Rui-Lin (1); Song, Xiang-Zhu (1); Guo, Lin (1); Zhou, Shi-Xiang (1); Guo, Li-Tong (1); Liu, Zhang-Sheng (1); Fan, He-Liang (1); Zhu, Ya-Bo (1)</t>
  </si>
  <si>
    <t>Template-Free Synthesis of Star-Like ZrO&lt;inf&gt;2&lt;/inf&gt; Nanostructures and Their Application in Photocatalysis</t>
  </si>
  <si>
    <t>(1) School of Materials Science and Engineering, China University of Mining and Technology, Xuzhou, Jiangsu; 221116, China; (2) Jiangsu Province Engineering Laboratory of High Efficient Energy Storage Technology and Equipments, China University of Mining</t>
  </si>
  <si>
    <t>Yang, Qing (1); Hou, Xiaochao (1); Zhang, Lei (1)</t>
  </si>
  <si>
    <t>Measurement of natural and cyclical excess capacity in China's coal industry</t>
  </si>
  <si>
    <t>270-278</t>
  </si>
  <si>
    <t>He, Man-Chao (1, 2); Guo, Peng-Fei (1, 2, 3); Wang, Jiong (1, 2); Wang, Hao (1, 2)</t>
  </si>
  <si>
    <t>Experimental study on gob-side entry formed by roof cut of broken roof at shallow depth of Hecaogou No. 2 Coalmine</t>
  </si>
  <si>
    <t>Yang, Li-Yun (1); Ding, Chen-Xi (1); Zheng, Li-Shuang (1); Bao, Shi-Jun (1); Zhang, Yong-Jin (1); Liu, Zhen-Kun (1)</t>
  </si>
  <si>
    <t>Evolution of blasting cracks in different static compression fields</t>
  </si>
  <si>
    <t>1322-1327</t>
  </si>
  <si>
    <t>Li, Senyu (1); Bi, Fangming (1); Chen, Wei (1); Miao, Xuzhi (1); Liu, Jin (1); Tang, Chaogang (1)</t>
  </si>
  <si>
    <t>An improved information security risk assessments method for cyber-physical-social computing and networking</t>
  </si>
  <si>
    <t>10311-10319</t>
  </si>
  <si>
    <t>(1) Department of Computer Science and Technology, China University of Mining and Technology, Xuzhou; 221116, China</t>
  </si>
  <si>
    <t>Li, LinNa (1); Liu, ZhangSheng (1); Guo, LiTong (1); Fan, HeLiang (1); Tao, XueYu (1)</t>
  </si>
  <si>
    <t>NaBiO&lt;inf&gt;3&lt;/inf&gt;/BiO&lt;inf&gt;2&amp;minus;x&lt;/inf&gt; composite photocatalysts with post-illumination &amp;ldquo;memory&amp;rdquo; activity</t>
  </si>
  <si>
    <t>30-34</t>
  </si>
  <si>
    <t>Yang, Longyue (1); Feng, Chunchun (1); Zhao, Yan (1); Liu, Jianhua (1)</t>
  </si>
  <si>
    <t>Zero-axis virtual synchronous coordinate based current control strategy for grid-connected inverter</t>
  </si>
  <si>
    <t>Ai, Dihao (1, 2); Jiang, Guiyuan (2); Siew Kei, Lam (2); Li, Chengwu (1)</t>
  </si>
  <si>
    <t>Automatic Pixel-Level Pavement Crack Detection Using Information of Multi-Scale Neighborhoods</t>
  </si>
  <si>
    <t>24452-24463</t>
  </si>
  <si>
    <t>(1) School of Resource and Safety Engineering, China University of Mining and Technology Beijing, Beijing; 100083, China; (2) School of Computer Science and Engineering, Nanyang Technological University, Singapore; 639798, Singapore</t>
  </si>
  <si>
    <t>Yang, Keming (1, 2); Cheng, Long (1, 2); Guo, Hui (2, 3); Wang, Min (2, 4)</t>
  </si>
  <si>
    <t>Changes of HHT Envelope Spectra and Pollution Prediction Models on Corn Leaves Polluted by Copper Stress</t>
  </si>
  <si>
    <t>168-176</t>
  </si>
  <si>
    <t>Zhao, Zhike (1); Zhang, Xiaoguang (1)</t>
  </si>
  <si>
    <t>Theory and Numerical Analysis of Extreme Learning Machine and Its Application for Different Degrees of Defect Recognition of Hoisting Wire Rope</t>
  </si>
  <si>
    <t>(1) School of Mechatronic Engineering, China University of Mining and Technology, Xuzhou, Jiangsu; 221116, China</t>
  </si>
  <si>
    <t>Yutong, Fu (1, 2); Yu, Song (1, 2)</t>
  </si>
  <si>
    <t>CO&lt;inf&gt;2&lt;/inf&gt;-adsorption promoted CH&lt;inf&gt;4&lt;/inf&gt;-desorption onto low-rank coal vitrinite by density functional theory including dispersion correction (DFT-D3)</t>
  </si>
  <si>
    <t>259-269</t>
  </si>
  <si>
    <t>(1) Key Laboratory of Coal Bed Methane Resource &amp;amp; Reservoir Formation Process, Ministry of Education China University of Mining and Technology, Xuzhou; 221008, China; (2) School of Resources and Earth Science, China University of Mining and Technolog</t>
  </si>
  <si>
    <t>Yu, Fazhan (1, 2); Zhang, Zhongqi (2); Chen, Longqian (1); Wang, Jinxin (2); Shen, Zhengping (2)</t>
  </si>
  <si>
    <t>Spatial distribution characteristics of soil organic carbon in subtropical forests of mountain Lushan, China</t>
  </si>
  <si>
    <t>(1) School of Environmental Science and Spatial Informatics, China University of Mining and Technology, No. 1 Daxue Road, Xuzhou; 221116, China; (2) School of Geography, Geomatics and Planning, Jiangsu Normal University, Xuzhou; 221116, China</t>
  </si>
  <si>
    <t>Cui, Chuanbo (1); Jiang, Shuguang (1, 2, 3); Zhang, Weiqing (3)</t>
  </si>
  <si>
    <t>Experimental Study on the Effect of a Thermoresponsive Secundine Inhibitor on Coal Spontaneous Combustion</t>
  </si>
  <si>
    <t>14262-14269</t>
  </si>
  <si>
    <t>(1) Key Laboratory of Coal Methane and Fire Control, Ministry of Education, China University of Mining and Technology, Xuzhou, Jiangsu; 221116, China; (2) School of Safety Engineering, China University of Mining and Technology, Xuzhou, Jiangsu; 221116, C</t>
  </si>
  <si>
    <t>Gao, Yunji (1); Zhu, Guoqing (1); Yu, Mengwei (1); Guo, Feng (1); Xia, Yu (1); An, Weiguang (1)</t>
  </si>
  <si>
    <t>Experimental study of welding region effects on upward flame spread over textile membranes</t>
  </si>
  <si>
    <t>2041-2053</t>
  </si>
  <si>
    <t>(1) Department of Fire Protection Engineering, China University of Mining and Technology, Xuzhou, China</t>
  </si>
  <si>
    <t>Zhou, Aitao (1, 2); Wang, Kai (1, 2); Zhang, Hong (1)</t>
  </si>
  <si>
    <t>Human factor risk control for oil and gas drilling industry</t>
  </si>
  <si>
    <t>581-587</t>
  </si>
  <si>
    <t>(1) Beijing Key Laboratory for Precise Mining of Intergrown Energy and Resources, China University of Mining and Technology (Beijing), Beijing; 100083, China; (2) School of Resource &amp;amp; Safety Engineering, State Key Laboratory of Coal Resources and Min</t>
  </si>
  <si>
    <t>Wang, Guiyang (1); Xiao, Shuo (2); Chen, Xi (3); Li, Xin (1)</t>
  </si>
  <si>
    <t>Application of Genetic Algorithm in Automatic Train Operation</t>
  </si>
  <si>
    <t>1695-1704</t>
  </si>
  <si>
    <t>(1) School of Mines, China University of Mining and Technology, Xuzhou, China; (2) School of Computer Science and Technology, China University of Mining and Technology, Xuzhou, China; (3) Xuzhou Metrological Verification and Testing Center, Xuzhou, China</t>
  </si>
  <si>
    <t>Zhang, Ling (1); Tao, Youjun (1, 2); Yang, Lu (1)</t>
  </si>
  <si>
    <t>Research on flow field and kinematic characteristics of fly ash particles in rotary triboelectrostatic separator</t>
  </si>
  <si>
    <t>168-179</t>
  </si>
  <si>
    <t>(1) School of Chemical Engineering and Technology, China University of Mining and Technology, Xuzhou; Jiangsu; 221116, China; (2) Key Laboratory of Coal Processing and Efficient Utilization of Ministry of Education, China University of Mining and Technol</t>
  </si>
  <si>
    <t>Jia, Duo (1); Wang, Cangjiao (1); Lei, Shaogang (1)</t>
  </si>
  <si>
    <t>Semisupervised GDTW kernel-based fuzzy c-means algorithm for mapping vegetation dynamics in mining region using normalized difference vegetation index time series</t>
  </si>
  <si>
    <t>(1) China University of Mining and Technology, School of Environment Science and Spatial Informatics, Xuzhou, China</t>
  </si>
  <si>
    <t>Song, Xiaomeng (1, 2, 3); Zhang, Jianyun (2, 4); Kong, Fanzhe (1)</t>
  </si>
  <si>
    <t>Probability distribution of extreme precipitation in Beijing based on extreme value theory</t>
  </si>
  <si>
    <t>Zhongguo Kexue Jishu Kexue/Scientia Sinica Technologica</t>
  </si>
  <si>
    <t>639-650</t>
  </si>
  <si>
    <t>(1) School of Resources and Geosciences, China University of Mining &amp;amp; Technology, Xuzhou; 221116, China; (2) State Key Laboratory of Hydrology-Water Resources and Hydraulic Engineering, Nanjing Hydraulic Research Institute, Nanjing; 210029, China; (3</t>
  </si>
  <si>
    <t>Zhang, Xiaoguang (1); Song, Zhenyue (1); Li, Dandan (1); Zhang, Wei (1); Zhao, Zhike (1); Chen, Yingying (1)</t>
  </si>
  <si>
    <t>Fault diagnosis for reducer via improved LMD and SVM-RFE-MRMR</t>
  </si>
  <si>
    <t>Liu, Lin (1); Li, Li (1); Liu, Cheng-Chen (1); Zhu, Li-Qun (2); Zhang, Zhi-Rui (1)</t>
  </si>
  <si>
    <t>Etching-induced variation on microstructure and waxing resistance of brass fabricated by powder metallurgy</t>
  </si>
  <si>
    <t>153-159</t>
  </si>
  <si>
    <t>(1) School of Mechanical Electronic and Information Engineering, China University of Mining and Technology (Beijing), Beijing; 100083, China; (2) School of Materials Science and Engineering, Beijing University of Aeronautics and Astronautics, Beijing; 10</t>
  </si>
  <si>
    <t>Guo, Xiaofei (1, 2); Zhao, Zhiqiang (1); Gao, Xu (1); Wu, Xiangye (1, 3); Ma, Nianjie (1)</t>
  </si>
  <si>
    <t>Analytical solutions for characteristic radii of circular roadway surrounding rock plastic zone and their application</t>
  </si>
  <si>
    <t>263-272</t>
  </si>
  <si>
    <t>(1) Faculty of Resource and Safety Engineering, China University of Mining and Technology (Beijing), Beijing; 100083, China; (2) Department of Energy and Mineral Engineering, The Pennsylvania State University, University Park, PA; 16802, United States; (</t>
  </si>
  <si>
    <t>Liu, Yang (1); Yuan, Ling (1); Pan, Changwei (1); Gao, Jianmin (2); Zhou, Wenxiu (1); Gao, Qingyu (1, 2)</t>
  </si>
  <si>
    <t>Photoinduced Oscillations and Pulse Waves in the Hydrogen Peroxide-Sulfite-Ferrocyanide Reaction</t>
  </si>
  <si>
    <t>1175-1184</t>
  </si>
  <si>
    <t>(1) College of Chemical Engineering, China University of Mining and Technology, Xuzhou; 221116, China; (2) Department of Chemistry, Boston College, 2609 Beacon Street, Chestnut Hill; MA; 02467-3860, United States</t>
  </si>
  <si>
    <t>Fu, Gui (1, 2); Suo, Xiao (1, 2); Wang, Chunxue (3)</t>
  </si>
  <si>
    <t>Study on the systematic characteristics of 24Model</t>
  </si>
  <si>
    <t>(1) School of Resources &amp;amp; Safety Engineering, China University of Mining and Technology (Beijing), Beijing; 100083, China; (2) State Key Laboratory of Coal Resources and Safe Mining, China University of Mining and Technology (Beijing), Beijing; 10008</t>
  </si>
  <si>
    <t>Zhang, Lei (1, 8); Ye, Zhiwei (2); Li, Mingxue (3); Zhang, Cun (4); Bai, Qingsheng (5); Wang, Chen (6, 7)</t>
  </si>
  <si>
    <t>The binary gas sorption in the bituminous coal of the Huaibei Coalfield in China</t>
  </si>
  <si>
    <t>1612-1628</t>
  </si>
  <si>
    <t>(1) Key Laboratory of Deep Coal Resource Mining (Ministry of Education of China), School of Mines, State Key Laboratory of Coal Resources and Safe Mining, Key Laboratory of Coal-based CO&lt;inf&gt;2&lt;/inf&gt;, Capture and Geological Storage, China University of Mi</t>
  </si>
  <si>
    <t>Xu, Shi-Chun (1); Miao, Yong-Mei (1); Gao, Chang (1); Long, Ru-Yin (1); Chen, Hong (1); Zhao, Bin (2); Wang, Shu-Xiao (3)</t>
  </si>
  <si>
    <t>Regional differences in impacts of economic growth and urbanization on air pollutants in China based on provincial panel estimation</t>
  </si>
  <si>
    <t>340-352</t>
  </si>
  <si>
    <t>(1) Management School, China University of Mining and Technology, Xuzhou; 221116, China; (2) Joint Institute for Regional Earth System Science and Engineering, Department of Atmospheric and Oceanic Sciences, University of California, Los Angeles; CA; 900</t>
  </si>
  <si>
    <t>Zheng, Keqing (1); Xie, Kecheng (1); Li, Li (2); Shen, Shuanglin (1); Wang, Shaorong (3)</t>
  </si>
  <si>
    <t>Numerical modeling and parametric analysis of solid oxide fuel cell button cell testing process</t>
  </si>
  <si>
    <t>2635-2642</t>
  </si>
  <si>
    <t>(1) School of Electrical and Power Engineering, China University of Mining and Technology, Xuzhou, China; (2) School of Automotive and Traffic Engineering, Jiangsu University of Technology, Changzhou, China; (3) School of Chemical Engineering and Technol</t>
  </si>
  <si>
    <t>Zhao, Yiming (1, 2); Zhang, Nong (1); Si, Guangyao (1, 3); Li, Xuehua (1)</t>
  </si>
  <si>
    <t>Study on the optimal groove shape and glue material for fiber bragg grating measuring bolts</t>
  </si>
  <si>
    <t>(1) Key Laboratory of Deep Coal Resource Mining of the Ministry of Education, School of Mines, China University of Mining and Technology, Xuzhou; 221116, China; (2) Shenzhen Oceanpower Co. Ltd, Shenzhen; 518040, China; (3) School of Minerals and Energy R</t>
  </si>
  <si>
    <t>Teng, Teng (1, 2); Zhao, Yixin (1, 2); Gao, Feng (3, 4); Wang, J.G. (3, 4); Wang, Wei (1)</t>
  </si>
  <si>
    <t>A fully coupled thermo-hydro-mechanical model for heat and gas transfer in thermal stimulation enhanced coal seam gas recovery</t>
  </si>
  <si>
    <t>866-875</t>
  </si>
  <si>
    <t>(1) Beijing Key Laboratory for Precise Mining of Intergrown Energy and Resources, China University of Mining and Technology, Beijing; 100083, China; (2) School of Resources and Safety Engineering, China University of Mining and Technology, Beijing; 10008</t>
  </si>
  <si>
    <t>Chen, H. (1, 2); Li, X. (2); Du, X. (2); Xie, H. (2); Zhao, L. (3); Ling, Y. (1, 2)</t>
  </si>
  <si>
    <t>Enhanced electrochemical performance of Cu-doped La&lt;inf&gt;2&lt;/inf&gt;NiO&lt;inf&gt;4+&lt;/inf&gt;&amp;delta; cathode for solid oxide fuel cells</t>
  </si>
  <si>
    <t>Journal of Ceramic Science and Technology</t>
  </si>
  <si>
    <t>155-162</t>
  </si>
  <si>
    <t>(1) Key Laboratory of Coal-based CO&lt;inf&gt;2&lt;/inf&gt; Capture and Geological Storage, China University of Mining and Technology, Xuzhou; 221116, China; (2) School of Materials Science and Engineering, China University of Mining and Technology, Xuzhou; 221116,</t>
  </si>
  <si>
    <t>Liu, Di (1); Wang, Jun (2); Wang, Yonggang (1); Zhu, Yongfa (2)</t>
  </si>
  <si>
    <t>An anion exchange strategy for construction of a novel Bi&lt;inf&gt;2&lt;/inf&gt;SiO&lt;inf&gt;5&lt;/inf&gt;/Bi&lt;inf&gt;2&lt;/inf&gt;MoO&lt;inf&gt;6&lt;/inf&gt;heterostructure with enhanced photocatalytic performance</t>
  </si>
  <si>
    <t>Catalysis Science and Technology</t>
  </si>
  <si>
    <t>3278-3285</t>
  </si>
  <si>
    <t>(1) School of Chemical and Environmental Engineering, China University of Mining and Technology, Beijing; 100083, China; (2) Department of Chemistry, Tsinghua University, Beijing; 100084, China</t>
  </si>
  <si>
    <t>Liu, Songyong (1, 2); Li, Hongsheng (1, 2); Chang, Huanhuan (1, 2)</t>
  </si>
  <si>
    <t>Drilling Performance of Rock Drill by High-Pressure Water Jet under Different Configuration Modes</t>
  </si>
  <si>
    <t>(1) School of Mechatronic Engineering, China University of Mining and Technology, Xuzhou; 221116, China; (2) Collaborative Innovation Center of Intelligent Mining Equipment, China University of Mining and Technology, Xuzhou; 221116, China</t>
  </si>
  <si>
    <t>Wang, Boyang (1, 2); Qin, Yong (1); Shen, Jian (1); Wang, Gang (3); Zhang, Qiusheng (4); Liu, Miao (5)</t>
  </si>
  <si>
    <t>Experimental study on water sensitivity and salt sensitivity of lignite reservoir under different pH</t>
  </si>
  <si>
    <t>1202-1214</t>
  </si>
  <si>
    <t>(1) Key Laboratory of Coalbed Methane Resources and Reservoir Formation Process of the Ministry of Education, China University of Mining and Technology, Xuzhou; 221116, China; (2) Accumulation and Development of Unconventional Oil and Gas, State Key Labo</t>
  </si>
  <si>
    <t>Gong, Zheng (1); Wu, Xiaojie (1); Dai, Peng (1); Zhu, Rongwu (2)</t>
  </si>
  <si>
    <t>Modulated model predictive control for MMC-based active front-end rectifiers under unbalanced grid conditions</t>
  </si>
  <si>
    <t>2398-2409</t>
  </si>
  <si>
    <t>(1) Jiangsu Province Laboratory of Mining Electric and Automation, China University of Mining and Technology, Xuzhou; 221116, China; (2) Department of Power Electronics, Chritian-Albrechts-University of Kiel, Kiel; 24118, Germany</t>
  </si>
  <si>
    <t>He, Dengke (1, 2); Peng, Suping (1, 2); Sun, Liang (1, 2); Wang, Shu (1, 2)</t>
  </si>
  <si>
    <t>A method and application for surface-consistent amplitude compensating based on common attitude gather</t>
  </si>
  <si>
    <t>465-471</t>
  </si>
  <si>
    <t>(1) State Key Laboratory of Coal Resources and Safe Mining, China University of Mining and Technology(Beijing), Beijing; 100083, China; (2) College of Geoscience and Surveying Engineering, China University of Mining and Technology (Beijing), Beijing; 100</t>
  </si>
  <si>
    <t>Wang, Hongmei (1); Yao, Chong (1); Wang, Faguang (1, 2); Li, Shiyin (1); Cui, Haishang (1)</t>
  </si>
  <si>
    <t>Antialiasing method for image aliasing in bandpass-sampling-based receiver</t>
  </si>
  <si>
    <t>Signal, Image and Video Processing</t>
  </si>
  <si>
    <t>627-634</t>
  </si>
  <si>
    <t>(1) School of Information and Control Engineering, China University of Mining and Technology, Xuzhou, China; (2) Collaborative Innovation Center of Intelligent Mining Equipment, China University of Mining and Technology, Xuzhou, China</t>
  </si>
  <si>
    <t>Jin, Kan (1, 2, 3); Cheng, Yuanping (1, 2, 3, 4); Liu, Qingquan (1, 2, 3); Zhao, Wei (1, 2, 3); Wang, Liang (1, 2, 3); Wang, Fei (1, 2, 3); Wu, Dongmei (1, 2, 3)</t>
  </si>
  <si>
    <t>Experimental investigation of pore structure damage in pulverized coal: Implications for methane adsorption and diffusion characteristics</t>
  </si>
  <si>
    <t>10383-10395</t>
  </si>
  <si>
    <t>(1) Key Laboratory of Coal Methane and Fire Control, Ministry of Education, China University of Mining and Technology, Xuzhou, Jiangsu; 221116, China; (2) National Engineering Research Center for Coal and Gas Control, China University of Mining and Techn</t>
  </si>
  <si>
    <t>Hou, R. (1); Zhang, K. (2); Sun, K. (1); Gamage, R.P. (3)</t>
  </si>
  <si>
    <t>Discussions on correction of Goodman jack test</t>
  </si>
  <si>
    <t>199-209</t>
  </si>
  <si>
    <t>(1) School of Mechanics and Civil Engineering, China Univ. of Mining and Technology, Xuzhou, Jiangsu; 221116, China; (2) State Key Laboratory for Geomechanics and Deep Underground Engineering, China Univ. of Mining and Technology, Xuzhou, Jiangsu; 221116</t>
  </si>
  <si>
    <t>Yang, Yuanping (1); Lin, Xiongchao (1); Chen, Xujun (2); Guo, Weijie (1); Wang, Yonggang (1); Zhang, Jiashan (1); Kawa, Omarali (1, 3)</t>
  </si>
  <si>
    <t>Investigation on the effects of different forms of sodium, chlorine and sulphur and various pretreatment methods on the deposition characteristics of Na species during pyrolysis of a Na-</t>
  </si>
  <si>
    <t>872-885</t>
  </si>
  <si>
    <t>(1) School of Chemical &amp;amp; Environmental Engineering, China University of Mining and Technology (Beijing), D11 Xueyuan Road, Haidian District, Beijing; 100083, China; (2) Discipline of Chemical Engineering, Western Australian School of Mines: Minerals,</t>
  </si>
  <si>
    <t>Zhang, Bo (1, 2); Zhu, Guangqing (1, 2); Sun, Zongsheng (1, 2); Yan, Guanghui (1, 2); Yao, Hao (1, 2)</t>
  </si>
  <si>
    <t>Fine coal desulfurization and modeling based on high-gradient magnetic separation by microwave energy</t>
  </si>
  <si>
    <t>434-443</t>
  </si>
  <si>
    <t>(1) Key Laboratory of Coal Processing and Efficient Utilization of Ministry of Education, China University of Mining &amp;amp; Technology, Xuzhou; Jiangsu; 221116, China; (2) School of Chemical Engineering and Technology, China University of Mining &amp;amp; Tec</t>
  </si>
  <si>
    <t>Liu, Quanlong (1); Xia, Lin (2); Hu, Mengqi (2); Li, Xiaoxiao (3); Mi, Zihao (2); Jia, Junjie (4)</t>
  </si>
  <si>
    <t>Positive impact of a tower inlet cover on natural draft dry cooling towers under crosswind conditions</t>
  </si>
  <si>
    <t>283-294</t>
  </si>
  <si>
    <t>(1) School of Management, China University of Mining and Technology, Xuzhou, China; (2) Xi'an Thermal Power Research Institute Co. Ltd, Xi'an, China; (3) School of Mechanical and Mining Engineering, The University of Queensland, Brisbane, Australia; (4)</t>
  </si>
  <si>
    <t>Lu, Lang (1); Du, Xueping (1); Xin, Chengyun (1)</t>
  </si>
  <si>
    <t>Modeling and Simulation of Local Thermal Non-equilibrium Effects in Porous Media with Small Thermal Conductivity</t>
  </si>
  <si>
    <t>553-575</t>
  </si>
  <si>
    <t>Wang, Ying (1); Zhang, Lan-Yang (1); Zhang, Shao-Bo (1); Xia, Wang-Suo (1); Shi, Li-Wei (1)</t>
  </si>
  <si>
    <t>Sintering behavior and microwave dielectric properties of MgZrTa&lt;inf&gt;2&lt;/inf&gt;O&lt;inf&gt;8&lt;/inf&gt;ceramics with fluoride addition</t>
  </si>
  <si>
    <t>233-235</t>
  </si>
  <si>
    <t>(1) School of Physical Science and TechnologyChina University of Mining and Technology, Xuzhou; 221008, China</t>
  </si>
  <si>
    <t>Cheng, Linlin (1); Dong, Xuemei (1); Zhan, Jiaqi (1); Zhang, Ye (1)</t>
  </si>
  <si>
    <t>Classification of wetland based on object-oriented method in coal mining subsidence area using GF-1 remote sensing image</t>
  </si>
  <si>
    <t>240-247</t>
  </si>
  <si>
    <t>Zhang, Hui (1); Zhu, Xiaoxiao (1); Shi, Jingcong (2); Tan, Li (1); Zhang, Chuanjin (3); Hu, Kun (1)</t>
  </si>
  <si>
    <t>Study on PWM Rectifier Without Grid Voltage Sensor Based on Virtual Flux Delay Compensation Algorithm</t>
  </si>
  <si>
    <t>849-862</t>
  </si>
  <si>
    <t>(1) School of Electrical and Power Engineering, China University of Mining and Technology, Xuzhou; 221116, China; (2) Research Institute, China Shipbuilding Industry Corporation, Shanghai; 200031, China; (3) Jiangsu Vocational Institute of Architectural</t>
  </si>
  <si>
    <t>Wang, Chaojie (1, 2); Yang, Shengqiang (1, 2); Li, Xiaowei (1, 2)</t>
  </si>
  <si>
    <t>Simulation of the hazard arising from the coupling of gas explosions and spontaneously combustible coal due to the gas drainage of a gob</t>
  </si>
  <si>
    <t>296-306</t>
  </si>
  <si>
    <t>Li, Zhenan (1); Wang, Lizhang (1); Zhao, Yu (2); Li, Peng (3); Yang, Shengxiang (1)</t>
  </si>
  <si>
    <t>Effect of Sodium Dodecyl Sulfate (SDS) on Electro-Catalytic Performances of IrO&lt;inf&gt;2&lt;/inf&gt;-Ta&lt;inf&gt;2&lt;/inf&gt;O&lt;inf&gt;5&lt;/inf&gt;/SnO&lt;inf&gt;2&lt;/inf&gt;-Sb-MnO&lt;inf&gt;2&lt;/inf&gt;/Ti Electrode</t>
  </si>
  <si>
    <t>Xiyou Jinshu Cailiao Yu Gongcheng/Rare Metal Materials and Engineering</t>
  </si>
  <si>
    <t>2963-2968</t>
  </si>
  <si>
    <t>(1) College of Environment and Spatial Informatics, China University of Mining and Technology, Xuzhou; 221116, China; (2) Chimey Environment Science and Technology Company, Hangzhou; 310030, China; (3) East China Institute of Technology, Nanchang; 330013</t>
  </si>
  <si>
    <t>Chen, Z. (1); Zhang, Y. (1); Wang, S. (1); Zhang, J.Y. (1); Tao, Q. (1); Zhang, P. (1)</t>
  </si>
  <si>
    <t>Microstructure and mechanical properties of undercooled Fe&lt;inf&gt;80&lt;/inf&gt;C&lt;inf&gt;5&lt;/inf&gt;Si&lt;inf&gt;10&lt;/inf&gt;B&lt;inf&gt;5&lt;/inf&gt;eutectic alloy</t>
  </si>
  <si>
    <t>846-853</t>
  </si>
  <si>
    <t>(1) School of Material Science and Engineering, China University of Mining and Technology, Xuzhou; Jiangsu; 221116, China</t>
  </si>
  <si>
    <t>Li, Baolin (1, 2, 3); Li, Nan (1); Wang, Enyuan (1, 2, 3); Li, Xuelong (1, 2, 3); Zhang, Zhibo (1, 2, 3); Zhang, Xin (1); Niu, Yue (1, 2, 3)</t>
  </si>
  <si>
    <t>Discriminant Model of Coal Mining Microseismic and Blasting Signals Based on Waveform Characteristics</t>
  </si>
  <si>
    <t>(1) State Key Laboratory of Coal Resources and Safe Mining, China University of Mining and Technology, Xuzhou, China; (2) Key Laboratory of Gas and Fire Control for Coal Mines, China University of Mining and Technology, Xuzhou, China; (3) School of Safet</t>
  </si>
  <si>
    <t>Zhao, Junlong (1, 2); Tang, Dazhen (3); Qin, Yong (1, 2); Xu, Hao (3)</t>
  </si>
  <si>
    <t>Experimental study on structural models of coal macrolithotypes and its well logging responses in the Hancheng area, Ordos Basin, China</t>
  </si>
  <si>
    <t>658-672</t>
  </si>
  <si>
    <t>(1) Key Laboratory of Coalbed Methane Resource and Reservoir Formation Process, Ministry of Education, China University of Mining and Technology, Xuzhou; Jiangsu; 221008, China; (2) School of Resources and Earth Sciences, China University of Mining and T</t>
  </si>
  <si>
    <t>Ma, Shuai (1, 2); Li, Hang (3); He, Yang (1); Yang, Ruixin (1); Lu, Songtao (4); Cao, Wen (5); Li, Shiyin (1)</t>
  </si>
  <si>
    <t>Capacity Bounds and Interference Management for Interference Channel in Visible Light Communication Networks</t>
  </si>
  <si>
    <t>IEEE Transactions on Wireless Communications</t>
  </si>
  <si>
    <t>182-193</t>
  </si>
  <si>
    <t>Wang, Liang-Liang (1, 2); Lei, Xiaoqin (1, 2); Liu, Shukui (3, 4)</t>
  </si>
  <si>
    <t>Investigation of immersion influence on dynamic properties of high-speed railway subgrade with semi-rigid waterproof functional layer through field-excitation testing</t>
  </si>
  <si>
    <t>19-33</t>
  </si>
  <si>
    <t>(1) State Key Laboratory for Geomechanics and Deep Underground Engineering, China University of Mining and Technology (CUMT), Xuzhou; 221116, China; (2) School of Mechanics and Civil Engineering, China University of Mining and Technology (CUMT), Xuzhou;</t>
  </si>
  <si>
    <t>Xu, Shao-yi (1); Xing, Fang-fang (2); Li, Wei (1); Wang, Yu-Qiao (1)</t>
  </si>
  <si>
    <t>Stochastic noise identification in a stray current sensor</t>
  </si>
  <si>
    <t>2596-2604</t>
  </si>
  <si>
    <t>(1) School of Mechanical and Electrical Engineering, China University of Mining and Technology, Xuzhou; 221116, China; (2) School of Mechatronic Engineering, Xuzhou College of Industrial Technology, Xuzhou; 221116, China</t>
  </si>
  <si>
    <t>Qin, Chun-Yan (1); Tian, Shou-Fu (1, 2); Wang, Xiu-Bin (1); Zhang, Tian-Tian (1)</t>
  </si>
  <si>
    <t>On breather waves, rogue waves and solitary waves to a generalized (2+1)-dimensional Camassa&amp;ndash;Holm&amp;ndash;Kadomtsev&amp;ndash;Petviashvili equation</t>
  </si>
  <si>
    <t>378-385</t>
  </si>
  <si>
    <t>(1) School of Mathematics and Institute of Mathematical Physics, China University of Mining and Technology, Xuzhou; 221116, China; (2) Department of Applied Mathematics and Theoretical Physics, University of Cambridge, Cambridge; CB3 0WA, United Kingdom</t>
  </si>
  <si>
    <t>Cai, Wei (1); Guo, Yangyang (1); Zhang, Teng (1); Guo, Tianming (1); Chen, Hui (1); Lin, Bin (2); Ou, Xuemei (1); Ling, Yihan (1, 3)</t>
  </si>
  <si>
    <t>Characterization and polarization DRT analysis of a stable and highly active proton-conducting cathode</t>
  </si>
  <si>
    <t>14297-14302</t>
  </si>
  <si>
    <t>(1) School of Materials Science and Engineering, China University of Mining and Technology, Xuzhou; 221116, China; (2) School of Energy Science and Engineering, University of Electronic Science and Technology of China, Chengdu; 611731, China; (3) Institu</t>
  </si>
  <si>
    <t>Du, Mingjing (1); Ding, Shifei (1, 2); Xu, Xiao (1); Xue, Yu (3)</t>
  </si>
  <si>
    <t>Density peaks clustering using geodesic distances</t>
  </si>
  <si>
    <t>1335-1349</t>
  </si>
  <si>
    <t>A fully coupled numerical model for microwave heating enhanced shale gas recovery</t>
  </si>
  <si>
    <t>Chen, Hao (1); Xu, Shuai (1); Wei, Wenkai (1); Yang, Jian (1); Nie, Rui (1)</t>
  </si>
  <si>
    <t>Reliability Assessment of Double-Sided Linear Switched Reluctance Generator System Based on Hierarchical Markov Model</t>
  </si>
  <si>
    <t>4901-4911</t>
  </si>
  <si>
    <t>Song, Xiao-Xiao (1); Wang, Yao (1); Li, Song (1); Jia, Chuan-Lei (1)</t>
  </si>
  <si>
    <t>The formation and characterization of optical waveguide in Nd:YLF crystal by 4.5-MeV Si ion implantation</t>
  </si>
  <si>
    <t>209-213</t>
  </si>
  <si>
    <t>Li, Zhao (1, 2); Gu, Bohan (2); Jiang, Zizhan (2); Zhao, Xu (1); Zhu, Wenyou (2); Zhang, Yixin (1); Li, Tongxiang (3); Du, Xihua (2); Wu, Jianjun (1)</t>
  </si>
  <si>
    <t>Three-dimensional flower-like Pd&lt;inf&gt;3&lt;/inf&gt;Pb nanocrystals enable efficient ethylene glycol electrocatalytic oxidation</t>
  </si>
  <si>
    <t>131-138</t>
  </si>
  <si>
    <t>(1) School of Chemical Engineering and Technology, China University of Mining and Technology, Xuzhou; 221116, China; (2) College of Chemistry and Chemical Engineering, Xuzhou University of Technology, Xuzhou; 221111, China; (3) College of Food (Biologica</t>
  </si>
  <si>
    <t>Han, Li (1); Romero, Carlos E. (2); Wang, Xuesong (3); Shi, Liping (1)</t>
  </si>
  <si>
    <t>Economic dispatch considering the wind power forecast error</t>
  </si>
  <si>
    <t>IET Generation, Transmission and Distribution</t>
  </si>
  <si>
    <t>2861-2870</t>
  </si>
  <si>
    <t>(1) School of Electrical and Power Engineering, China University of Mining and Technology, 1 Daxue Road, Xuzhou, China; (2) Energy Research Center, Lehigh University, 117 ATLSS Drive, Bethlehem, United States; (3) School of Information and Control Engine</t>
  </si>
  <si>
    <t>Gao, Yubing (1, 2); Yang, Jun (1, 2); He, Manchao (1); Wang, Yajun (1, 2); Gao, Qing (1, 2)</t>
  </si>
  <si>
    <t>Mechanism and control techniques for gangue rib deformations in gob-side entry retaining formed by roof fracturing in thick coal seams</t>
  </si>
  <si>
    <t>2492-2502</t>
  </si>
  <si>
    <t>(1) State Key Laboratory for Geomechanics and Deep Underground Engineering, China University of Mining and Technology (Beijing), Beijing; 100083, China; (2) School of Mechanics and Civil Engineering, China University of Mining and Technology(Beijing), Be</t>
  </si>
  <si>
    <t>Wang, Tao (1, 2); Zhou, Guoqing (1); Yin, Leijian (2); Zhou, Lei (2)</t>
  </si>
  <si>
    <t>Estimation on the influence of seepage on stochastic thermal regime of frozen ground surrounding the crude oil pipeline</t>
  </si>
  <si>
    <t>Wang, Wenjian (1); Zhang, Xuan (1); Xin, Chengyun (1); Rao, Zhonghao (1)</t>
  </si>
  <si>
    <t>An experimental study on thermal management of lithium ion battery packs using an improved passive method</t>
  </si>
  <si>
    <t>163-170</t>
  </si>
  <si>
    <t>Jiang, Haifeng (1); Lu, Liansheng (1); Han, Guangzhi (1); Wang, He (1); Ma, Shanshan (1); Sun, Renke (1)</t>
  </si>
  <si>
    <t>Routing algorithm for supporting data-differentiated service in hybrid wireless mesh networks in underground mines</t>
  </si>
  <si>
    <t>Chen, Yilin (1, 2); Qin, Yong (1, 2, 4); Wei, Chongtao (1, 2, 4); Huang, Lili (3, 5); Shi, Qingmin (1, 2, 4); Wu, Caifang (1, 2, 4); Zhang, Xiaoyang (1, 2, 4)</t>
  </si>
  <si>
    <t>Porosity changes in progressively pulverized anthracite subsamples: Implications for the study of closed pore distribution in coals</t>
  </si>
  <si>
    <t>612-622</t>
  </si>
  <si>
    <t>(1) Key Laboratory of Coalbed Methane Resources and Reservoir Formation Process of the Ministry of Education (China University of Mining and Technology), Xuzhou; 221008, China; (2) School of Resources and Earth Science, China University of Mining and Tec</t>
  </si>
  <si>
    <t>Liu, Zhiyong (1, 2, 3, 4); Zhang, Shu (2); Hu, Dan (1); Zhang, Yunsheng (4); Lv, Henglin (2, 3); Liu, Cheng (5); Chen, Yidong (1); Sun, Juan (1)</t>
  </si>
  <si>
    <t>Paraffin/red mud phase change energy storage composite incorporated gypsum-based and cement-based materials: Microstructures, thermal and mechanical properties</t>
  </si>
  <si>
    <t>608-620</t>
  </si>
  <si>
    <t>(1) State Key Laboratory of Geomechanics and Deep Underground Engineering, China University of Mining and Technology, Xuzhou; 221116, China; (2) Jiangsu Key Laboratory of Environmental Impact and Structural Safety in Engineering, China University of Mini</t>
  </si>
  <si>
    <t>Wang, Enyuan (1, 2); Feng, Junjun (3); Kong, Xiangguo (2); Liu, Xiaofei (2); Shen, Rongxi (2)</t>
  </si>
  <si>
    <t>A hard roof fracture source model and its far-field seismic impact by stress wave</t>
  </si>
  <si>
    <t>787-794</t>
  </si>
  <si>
    <t>(1) State Key Laboratory of Coal Resources and Safe Mining, China University of Mining &amp;amp; Technology, Xuzhou; Jiangsu; 221116, China; (2) Key Laboratory of Gas and Fire Control for Coal Mines, School of Safety Engineering, China University of Mining &amp;</t>
  </si>
  <si>
    <t>Zhang, Mingwei (1, 2); Liu, Shengdong (1, 2); Chen, Shuzhao (3); Chen, Yanlong (1, 2); Xu, Guang (4); Qian, Deyu (3)</t>
  </si>
  <si>
    <t>Focus Energy Determination of Mining Microseisms Using Residual Seismic Wave Attenuation in Deep Coal Mining</t>
  </si>
  <si>
    <t>Zhang, Qi (1); Wang, Chunrong (1); Jiang, Longxin (1); Qi, Ji (1); Wang, Jianbing (1); He, Xuwen (1)</t>
  </si>
  <si>
    <t>Impact of dissolved oxygen on the microbial community structure of an intermittent biological aerated filter (IBAF) and the removal efficiency of gasification wastewater</t>
  </si>
  <si>
    <t>198-204</t>
  </si>
  <si>
    <t>Sun, X. (1); Wang, L. (1); Lu, Y. (1); Jiang, B. (1); Li, Z. (1); Zhang, J. (2)</t>
  </si>
  <si>
    <t>A yielding bolt &amp;mdash; grouting support design for a soft-rock roadway under high stress: A case study of the yuandian no. 2 coal mine in China</t>
  </si>
  <si>
    <t>71-82</t>
  </si>
  <si>
    <t>(1) State Key Laboratory for Geomechanics and Deep Underground Engineering, China University of Mining and Technology, China; (2) Faculty of Architecture and Civil Engineering, Huaiyin Institute of Technology, China</t>
  </si>
  <si>
    <t>Liang, Huagen (1, 2); Zhang, Yongliang (3); Chen, Fu (1); Jing, Shengyu (3, 7); Yin, Shibin (4); Tsiakaras, Panagiotis (5, 6, 7)</t>
  </si>
  <si>
    <t>A novel NiFe@NC-functionalized N-doped carbon microtubule network derived from biomass as a highly efficient 3D free-standing cathode for Li-CO&lt;inf&gt;2&lt;/inf&gt; batteries</t>
  </si>
  <si>
    <t>Applied Catalysis B: Environmental</t>
  </si>
  <si>
    <t>559-567</t>
  </si>
  <si>
    <t>(1) Low Carbon Energy Institute, School of Materials Science and Engineering, China University of Mining and Technology, Xuzhou; Jiangsu; 221008, China; (2) Key Laboratory of Coal-Based CO&lt;inf&gt;2&lt;/inf&gt; Capture and Geological Storage, China University of M</t>
  </si>
  <si>
    <t>Yang, Li (1); Zhu, Shu-Wei (1); Shu, Xin-Qian (1); Wang, Su-Jian (2); Deng, Zeng-She (2)</t>
  </si>
  <si>
    <t>Effect of SO&lt;inf&gt;2&lt;/inf&gt; on the simultaneous removal performance of diesel soot and NOx over Pd doped La&lt;inf&gt;0.9&lt;/inf&gt;Sr&lt;inf&gt;0.1&lt;/inf&gt;MnO&lt;inf&gt;3&lt;/inf&gt; perovskite type catalysts</t>
  </si>
  <si>
    <t>516-522</t>
  </si>
  <si>
    <t>(1) School of Chemical &amp;amp; Environmental Engineering, China University of Mining &amp;amp; Technology, Beijing; 100083, China; (2) Shaanxi Coal and Chemical Industry Group Company, Xi'an; 710065, China</t>
  </si>
  <si>
    <t>Zhu, Song (1); Wang, Min (1); Liu, Yingke (2)</t>
  </si>
  <si>
    <t>Adaptive decentralised control of fluid networks with random disturbances</t>
  </si>
  <si>
    <t>3321-3328</t>
  </si>
  <si>
    <t>(1) School of Mathematics, China University of Mining and Technology, Xuzhou; 221116, China; (2) School of Safety Engineering, China University of Mining and Technology, Xuzhou; 221116, China</t>
  </si>
  <si>
    <t>Lu, Limin (1); Qiu, Junnan (2); Yuan, Yong (3); Tao, Jin (4); Yu, Haitao (1, 3); Wang, Hui (3, 5); Mang, Herbert (3, 5)</t>
  </si>
  <si>
    <t>Large-scale test as the basis of investigating the fire-resistance of underground RC substructures</t>
  </si>
  <si>
    <t>(1) State Key Laboratory for Geomechanics and Deep Underground Engineering, China University of Mining and Technology, Xuzhou, China; (2) Shanghai SMI Highway Group, CO. LTD, Shanghai, China; (3) State Key Laboratory of Disaster Reduction in Civil Engine</t>
  </si>
  <si>
    <t>Yang, Weiming (1); Wang, Qianqian (2); Li, Wenyu (1); Xue, Lin (2); Liu, Haishun (1); Zhou, Jing (2); Mo, Jinyong (1); Shen, Baolong (1, 2)</t>
  </si>
  <si>
    <t>A novel thermal-tuning Fe-based amorphous alloy for automatically recycled methylene blue degradation</t>
  </si>
  <si>
    <t>Materials and Design</t>
  </si>
  <si>
    <t>136-146</t>
  </si>
  <si>
    <t>(1) State Key Laboratory for Geomechanics and Deep Underground Engineering, School of Mechanics and Civil Engineering, Institute of Massive Amorphous Metal Science, China University of Mining and Technology, Xuzhou; 221116, China; (2) School of Materials</t>
  </si>
  <si>
    <t>Huo, Yu-Tao (1); Rao, Zhong-Hao (1)</t>
  </si>
  <si>
    <t>The Lattice Boltzmann Model for Solid-liquid Phase Change in Porous Medium Based on Quasi-enthalpy</t>
  </si>
  <si>
    <t>1011-1015</t>
  </si>
  <si>
    <t>Qin, Kai (1); Wang, Luyao (1); Xu, Jian (2); Letu, Husi (3); Zhang, Kefei (1, 4); Li, Ding (1); Zou, Jiaheng (1); Fan, Wenzhi (1)</t>
  </si>
  <si>
    <t>Haze optical properties from long-term ground- based remote sensing over Beijing and Xuzhou, China</t>
  </si>
  <si>
    <t>(1) School of Environment Science and Spatial Informatics, China University of Mining and Technology, Xuzhou; 221116, China; (2) German Aerospace Center, Remote Sensing Technology Institute, We&amp;szlig;ling; 82234, Germany; (3) Institute of Remote Sensing</t>
  </si>
  <si>
    <t>Li, Yutan (1, 2); Zhu, Hua (1, 2)</t>
  </si>
  <si>
    <t>A simple optimization method for the design of a lightweight, explosion-proof housing for a coal mine rescue robot</t>
  </si>
  <si>
    <t>(1) School of Mechatronic Engineering, China University of Mining and Technology, Xuzhou, China; (2) Jiangsu Collaborative Innovation Center of Intelligent Mining Equipment, China University of Mining and Technology, Xuzhou, China</t>
  </si>
  <si>
    <t>Shao, Longyi (1); Wang, Wenhua (1); Xing, Jiaoping (1); Li, Weijun (2); Niu, Hongya (3); Hou, Cong (4); Yang, Shushen (5)</t>
  </si>
  <si>
    <t>Physicochemical Characteristics and Effects of Airborne Particles: Research Progress and Prospects</t>
  </si>
  <si>
    <t>1691-1708</t>
  </si>
  <si>
    <t>(1) State Key Laboratory of Coal Resources and Safe Mining and College of Geoscience and Surveying Engineering, China University of Mining &amp;amp; Technology, Beijing; 100083, China; (2) School of Earth Sciences, Zhejiang University, Hangzhou; 310027, Chin</t>
  </si>
  <si>
    <t>Du, Xiaoni (1); Wang, Xiaohong (1)</t>
  </si>
  <si>
    <t>Solution combustion synthesis of Ag-decorated Bi&lt;inf&gt;5&lt;/inf&gt;O&lt;inf&gt;7&lt;/inf&gt;NO&lt;inf&gt;3&lt;/inf&gt; composites with enhanced photocatalytic properties</t>
  </si>
  <si>
    <t>1409-1411</t>
  </si>
  <si>
    <t>Liu, Bo (1, 2); Ma, Yongjun (1); Zhang, Gong (1, 3); Xu, Wei (1)</t>
  </si>
  <si>
    <t>Acoustic emission investigation of hydraulic and mechanical characteristics of muddy sandstone experienced one freeze-thaw cycle</t>
  </si>
  <si>
    <t>335-344</t>
  </si>
  <si>
    <t>(1) School of Mechanics &amp;amp; Civil Engineering, China University of Mining &amp;amp; Technology, Beijing; 100083, China; (2) State Key Laboratory for Geomechanics and Deep Underground Engineering, Beijing; 100083, China; (3) General Contract Department of R</t>
  </si>
  <si>
    <t>Du, Xueping (1); Qian, Zhen (1); Chen, Zhilin (1); Rao, Zhonghao (1)</t>
  </si>
  <si>
    <t>Experimental investigation on mini-channel cooling&amp;ndash;based thermal management for Li-ion battery module under different cooling schemes</t>
  </si>
  <si>
    <t>2781-2788</t>
  </si>
  <si>
    <t>(1) School of Electrical and Power Engineering, China University of Mining and Technology, XuZhou; 221116, China</t>
  </si>
  <si>
    <t>Yang, Xiaobin (1, 2); Han, Xinxing (1, 2); Liu, Enlai (1, 2); Zhang, Zipeng (1, 2); Wang, Tengjiao (3); Zhang, Lihui (3)</t>
  </si>
  <si>
    <t>Properties of non-uniform deformation evolution of rock under uniaxial cyclic loading and unloading</t>
  </si>
  <si>
    <t>449-456</t>
  </si>
  <si>
    <t>(1) School of Resource and Safety Engineering, China University of Mining and Technology (Beijing), Beijing; 100083, China; (2) Beijing Key Laboratory for Precise Mining of Intergrown Energy and Resources, Beijing; 100083, China; (3) Bulianta Coal Mine,</t>
  </si>
  <si>
    <t>Guo, Yu (1); Wang, Yanqing (2); Guo, Gangye (1); Xie, Yaoshe (1)</t>
  </si>
  <si>
    <t>Finite element analysis of the thermal residual stress distribution in the interphase of unidirectional fiber-reinforced resin matrix composites</t>
  </si>
  <si>
    <t>Composite Interfaces</t>
  </si>
  <si>
    <t>823-838</t>
  </si>
  <si>
    <t>(1) Key Laboratory of Deep Coal Resource Mining, Ministry of Education, School of Mines, China University of Mining and Technology, Xuzhou, China; (2) School of Materials of Science and Engineering, China University of Mining and Technology, Xuzhou, Chin</t>
  </si>
  <si>
    <t>Wang, Delu (1); Wan, Kaidi (1); Song, Xuefeng (2); Liu, Yun (3)</t>
  </si>
  <si>
    <t>Provincial allocation of coal de-capacity targets in China in terms of cost, efficiency, and fairness</t>
  </si>
  <si>
    <t>109-128</t>
  </si>
  <si>
    <t>(1) School of Management, China University of Mining and Technology, Xuzhou; Jiangsu; 221116, China; (2) School of Management, Nanjing University of Finance and Economics, Nanjing; Jiangsu; 210003, China; (3) Management School, Lancaster University, Lanc</t>
  </si>
  <si>
    <t>An, Yuexuan (1); Ding, Shifei (1); Shi, Songhui (1); Li, Jingcan (1)</t>
  </si>
  <si>
    <t>Discrete space reinforcement learning algorithm based on support vector machine classification</t>
  </si>
  <si>
    <t>30-35</t>
  </si>
  <si>
    <t>(1) School of Computer Science and Technology, China University of Mining and Technology, Xuzhou; 21116, China</t>
  </si>
  <si>
    <t>Yuan, Yong (1); Zhou, Changtai (2); Wang, Zhihe (2); Du, Jifang (3)</t>
  </si>
  <si>
    <t>Joint elasticity effect on the failure behaviours of rock masses using a discrete element model</t>
  </si>
  <si>
    <t>(1) State Key Laboratory of Coal Resources and Safe Mining, School of Mines, Key Laboratory of Deep Coal Resource, Ministry of Education of China, China University of Mining and Technology, Xuzhou; 221116, China; (2) School of Civil, Environmental and Mi</t>
  </si>
  <si>
    <t>Guanghui, Li (1, 2, 3); Shuilin, Zheng (1); Chunhua, Bai (3); Xingdong, Li (1); Changmei, Cheng (2)</t>
  </si>
  <si>
    <t>Self-assembled monolayer of mica coating using organobisphosphonic acid</t>
  </si>
  <si>
    <t>449-455</t>
  </si>
  <si>
    <t>(1) School of Chemical and Environmental Engineering, China University of Mining and Technology (Beijing), Beijing; 100081, China; (2) Department of Chemistry, Tsinghua University, Beijing; 100084, China; (3) Department of Mineral Processing Engineering,</t>
  </si>
  <si>
    <t>Rao, Zhonghao (1); Xu, Taotao (1); Liu, Chenzhen (1); Zheng, Zhangjing (1); Liang, Lin (1); Hong, Kun (2)</t>
  </si>
  <si>
    <t>Experimental study on thermal properties and thermal performance of eutectic hydrated salts/expanded perlite form-stable phase change materials for passive solar energy utilization</t>
  </si>
  <si>
    <t>(1) School of Electrical and Power Engineering, China University of Mining and Technology, Xuzhou; 21116, China; (2) Jiangsu Provincial Engineering Laboratory for Advanced Materials of Salt Chemical Industry, Huaiyin Institute of Technology, Huainan; 223</t>
  </si>
  <si>
    <t>Zang, Jie (1, 2, 3); Wang, Kai (1, 2, 3)</t>
  </si>
  <si>
    <t>Evaluation of the steady-state coal permeability experiments: A numerical simulation study</t>
  </si>
  <si>
    <t>140-156</t>
  </si>
  <si>
    <t>(1) Beijing Key Laboratory for Precise Mining of Intergrown Energy and Resources, China University of Mining and Technology (Beijing), D11 Xueyuan Road, Haidian District, Beijing; 10083, China; (2) Faculty of Resource and Safety Engineering, China Univer</t>
  </si>
  <si>
    <t>Xiang-dong, Chang (1); Yu-xing, Peng (1); Zhen-cai, Zhu (1); Sheng-yong, Zou (2, 3, 4); Xian-sheng, Gong (5); Chun-ming, Xu (1)</t>
  </si>
  <si>
    <t>Effect of wear scar characteristics on the bearing capacity and fracture failure behavior of winding hoist wire rope</t>
  </si>
  <si>
    <t>270-283</t>
  </si>
  <si>
    <t>(1) School of Mechanical and Electrical Engineering, Jiangsu Key Laboratory of Mine Mechanical and Electrical Equipment, China University of Mining and Technology, Xuzhou; Jiangsu Province; 221116, China; (2) Citic Heavy Industries Co. Ltd, Luoyang, Chin</t>
  </si>
  <si>
    <t>Wen, Qingjie (1); Yue, Zixiang (1); Zhou, Mu (2); Liang, Donghui (2)</t>
  </si>
  <si>
    <t>Research on out-of-plane critical buckling load of upper chord in half-through truss bridge</t>
  </si>
  <si>
    <t>Huazhong Keji Daxue Xuebao (Ziran Kexue Ban)/Journal of Huazhong University of Sc</t>
  </si>
  <si>
    <t>104-109</t>
  </si>
  <si>
    <t>(1) School of Mechanics and Civil Engineering, State Key Laboratory for Geomechanics and Deep Underground Engineering, China University of Mining and Technology, Xuzhou; Jiangsu; 221116, China; (2) Beijing General Municipal Engineering Design and Researc</t>
  </si>
  <si>
    <t>Shao, Ning-ning (1, 2); Zhang, Yan-bo (1); Liu, Ze (1); Wang, Dong-min (1); Zhang, Zuo-tai (2)</t>
  </si>
  <si>
    <t>Fabrication of hollow microspheres filled fly ash based foam geopolymers with ultra-low thermal conductivity and relative high strength</t>
  </si>
  <si>
    <t>567-573</t>
  </si>
  <si>
    <t>(1) School of Chemical and Environmental Engineering, China University of Mining &amp;amp; Technology, Beijing; 100083, China; (2) School of Environmental Science and Engineering, Southern University of Science and Technology, Shenzhen; 518055, China</t>
  </si>
  <si>
    <t>Liu, Hai (1); Wang, Haoran (1); Chen, Cancan (1); Zhang, Wen (1); Zhang, Sheng (1); Wang, Qing (1); Ding, Yi (1)</t>
  </si>
  <si>
    <t>Highly sensitive and temperature-compensated fiber bending sensing based on directional resonance coupling in photonic crystal fibers</t>
  </si>
  <si>
    <t>164-171</t>
  </si>
  <si>
    <t>Gao, Zhenguo (1); Xia, Shixiong (1); Zhang, Yikun (1); Yao, Rui (1); Zhao, Jiaqi (1); Niu, Qiang (1); Jiang, Haifeng (2)</t>
  </si>
  <si>
    <t>Real-time visual tracking with compact shape and color feature</t>
  </si>
  <si>
    <t>Computers, Materials and Continua</t>
  </si>
  <si>
    <t>509-521</t>
  </si>
  <si>
    <t>(1) School of Computer Science and Technology, China University of Mining and Technology, Xuzhou; 221116, China; (2) School of Computer Science, University of Adelaide, Adelaide; SA; 5005, Australia</t>
  </si>
  <si>
    <t>Li, Xin (1, 2, 3); Fu, Xuehai (1, 2); Ranjith, P.G. (3); Fang, Yong (4)</t>
  </si>
  <si>
    <t>Retained water content after nitrogen driving water on flooding saturated high volatile bituminous coal using low-field nuclear magnetic resonance</t>
  </si>
  <si>
    <t>189-202</t>
  </si>
  <si>
    <t>Liu, Chang (1); Cheng, Gang (1); Chen, Xihui (2); Pang, Yusong (3)</t>
  </si>
  <si>
    <t>Planetary gears feature extraction and fault diagnosis method based on VMD and CNN</t>
  </si>
  <si>
    <t>(1) School of Mechatronic Engineering, China University of Mining and Technology, Xuzhou; 221116, China; (2) College of Mechanical and Electrical Engineering, Hohai University, Changzhou; 213022, China; (3) Faculty Mechanical, Maritime and Materials Engi</t>
  </si>
  <si>
    <t>Lu, Xin-Xiao (1, 2, 3); Zhu, Hong-Qing (1); Wang, De-Ming (4)</t>
  </si>
  <si>
    <t>New technology and practice of dust pollution control with foam jet in underground mines</t>
  </si>
  <si>
    <t>Journal of Environmental Science and Health - Part A Toxic/Hazardous Substances a</t>
  </si>
  <si>
    <t>39-47</t>
  </si>
  <si>
    <t>(1) State Key Laboratory of Coal Resources and Safe Mining, China University of Mining and Technology (Beijing), Beijing, China; (2) State Key Laboratory Cultivation Base for Gas Geology and Gas Control, Henan Polytechnic University, Jiaozuo, China; (3)</t>
  </si>
  <si>
    <t>Liu, Hui (1); Yue, Dong (2); Chen, Yidong (4, 5); Gao, Shou-Jiang (3, 5); Huang, Yufei (2, 5)</t>
  </si>
  <si>
    <t>Improving performance of mammalian microRNA target prediction</t>
  </si>
  <si>
    <t>BMC Bioinformatics</t>
  </si>
  <si>
    <t>(1) SIEE, China University of Mining and Technology, Xuzhou, Jiangsu, China; (2) Department of ECE, University of Texas at San Antonio, United States; (3) Department of Pediatrics, University of Texas Health Science Center at San Antonio, United States;</t>
  </si>
  <si>
    <t>Liu, Peng (1); Ju, Yang (2, 3); Ranjith, Pathegama G. (4); Zheng, Zemin (1); Wang, Li (1); Wanniarachchi, Ayal (4)</t>
  </si>
  <si>
    <t>Visual representation and characterization of three-dimensional hydrofracturing cracks within heterogeneous rock through 3D printing and transparent models</t>
  </si>
  <si>
    <t>284-294</t>
  </si>
  <si>
    <t>(1) School of Mechanics and Civil Engineering, China University of Mining &amp;amp; Technology, Beijing; 100083, China; (2) State Key Laboratory of Coal Resources &amp;amp; Safe Mining, China University of Mining &amp;amp; Technology, D11 Xueyuan Road, Beijing; 1000</t>
  </si>
  <si>
    <t>Dexing, Li (1, 2); Enyuan, Wang (1, 2); Xiangguo, Kong (1, 2); Shuai, Zhao (3); Yanhui, Kong (1, 2); Xiaoran, Wang (1, 2); Dongming, Wang (1, 2); Quanlin, Liu (1, 2)</t>
  </si>
  <si>
    <t>Mechanical properties and electromagnetic radiation characteristics of concrete specimens after exposed to elevated temperatures</t>
  </si>
  <si>
    <t>381-390</t>
  </si>
  <si>
    <t>(1) Key Laboratory of Gas and Fire Control for Coal Mines (China University of Mining and Technology), Ministry of Education, Xuzhou; 221116, China; (2) School of Safety Engineering, China University of Mining and Technology, Xuzhou; Jiangsu; 221116, Chi</t>
  </si>
  <si>
    <t>Xia, Yangchao (1, 2); Yang, Zili (1, 2); Zhang, Rui (1, 2); Xing, Yaowen (1); Gui, Xiahui (1)</t>
  </si>
  <si>
    <t>Enhancement of the surface hydrophobicity of low-rank coal by adsorbing DTAB: An experimental and molecular dynamics simulation study</t>
  </si>
  <si>
    <t>Yan, Zhiming (1, 2); Wang, Kai (1, 3, 4); Zang, Jie (1, 3, 4); Wang, Chuan (1, 3, 4); Liu, Ang (1, 3, 4)</t>
  </si>
  <si>
    <t>Anisotropic coal permeability and its stress sensitivity</t>
  </si>
  <si>
    <t>507-511</t>
  </si>
  <si>
    <t>(1) Beijing Key Laboratory for Precise Mining of Intergrown Energy and Resources, China University of Mining &amp;amp; Technology, Beijing; 100083, China; (2) Yangquan Coal Industry (Group) Co., LTD, Yangquan; 045000, China; (3) Faculty of Resource &amp;amp; Saf</t>
  </si>
  <si>
    <t>Chen, Yi (1); He, Shilong (1); Zhou, Mengmeng (1); Pan, Tingting (1); Xu, Yujia (1); Gao, Yingxin (2, 3); Wang, Hengkang (4)</t>
  </si>
  <si>
    <t>Feasibility assessment of up-flow anaerobic sludge blanket treatment of sulfamethoxazole pharmaceutical wastewater</t>
  </si>
  <si>
    <t>Frontiers of Environmental Science and Engineering</t>
  </si>
  <si>
    <t>(1) School of Environment and Spatial Informatics, China University of Mining &amp;amp; Technology, Xuzhou; 221116, China; (2) State Key Laboratory of Environmental Aquatic Chemistry, Research Center for Eco-Environmental Sciences, Chinese Academy of Science</t>
  </si>
  <si>
    <t>Wang, Bo (1); Chen, Chao (1); Liu, Hongtao (1); Xia, Bingbing (1); Fan, Yinan (1); Chen, Tianchi (1)</t>
  </si>
  <si>
    <t>WO&lt;inf&gt;3&lt;/inf&gt;/TiO&lt;inf&gt;2&lt;/inf&gt; superhydrophilic and underwater superoleophobic membrane for effective separation of oil-in-water emulsions</t>
  </si>
  <si>
    <t>Thin Solid Films</t>
  </si>
  <si>
    <t>(1) China University of Mining and Technology, of Materials Science and Engineering, Xuzhou; Jiangsu Province; 221116, China</t>
  </si>
  <si>
    <t>Influence of the Pore Geometry Structure on the Evolution of Gas Permeability</t>
  </si>
  <si>
    <t>321-339</t>
  </si>
  <si>
    <t>Ding, Hui (1); Wei, Ji-Shi (2); Zhang, Peng (2); Zhou, Zi-Yuan (3); Gao, Qing-Yu (1); Xiong, Huan-Ming (2)</t>
  </si>
  <si>
    <t>Solvent-Controlled Synthesis of Highly Luminescent Carbon Dots with a Wide Color Gamut and Narrowed Emission Peak Widths</t>
  </si>
  <si>
    <t>Small</t>
  </si>
  <si>
    <t>(1) School of Chemical Engineering and Key Laboratory of Coal Processing and Ef&amp;#64257;cient Utilization of Ministry of Education, China University of Mining and Technology, Xuzhou; Jiangsu; 221116, China; (2) Department of Chemistry and Shanghai Key Lab</t>
  </si>
  <si>
    <t>Chen, Feiyu (1); Chen, Hong (1); Guo, Daoyan (1); Han, Shuai (1); Long, Ruyin (1)</t>
  </si>
  <si>
    <t>How to achieve a cooperative mechanism of MSW source separation among individuals &amp;mdash; An analysis based on evolutionary game theory</t>
  </si>
  <si>
    <t>521-531</t>
  </si>
  <si>
    <t>(1) School of Management, China University of Mining and Technology, Xuzhou; Jiangsu province, China</t>
  </si>
  <si>
    <t>Zhan, Xinzhong (1, 2, 3); Yue, Jianhua (1); Chen, Chuan (2, 3); Zhari, Muhetaer (2, 3); Zhang, Bowen (2, 3); Yang, Yong (1); Zhang, Herui (1)</t>
  </si>
  <si>
    <t>Granite zircon U-Pb geochronology and geochemistry and the geological significance of the Saibo copper deposit in the western Tianshan Mountains, Xinjiang Province, China</t>
  </si>
  <si>
    <t>58-74</t>
  </si>
  <si>
    <t>(1) School of Resources and Geosciences, China University of Mining and Technology, Xuzhou; 221008, China; (2) Institute of Geology and Mines Engineering, Xinjiang University, Urumqi; 830047, China; (3) Xinjiang Key Laboratory for Geodynamic Processes an</t>
  </si>
  <si>
    <t>Yue, Zhongwen (1); Zhang, Shichun (1); Qiu, Peng (1); Song, Yao (1); Lu, Yanlong (1); Sun, Yanzhu (1)</t>
  </si>
  <si>
    <t>Mechanism of explosive crack propagation with slotted cartridge millisecond blasting</t>
  </si>
  <si>
    <t>638-645</t>
  </si>
  <si>
    <t>Kang, Xinhe (1, 2); Liu, Shuqin (1); Wang, Xue (2); Xu, Lin (2); Li, Chuanqing (2)</t>
  </si>
  <si>
    <t>Polymerization Kinetics Behavior of Styrene/Isoprene/Butadiene Terpolymer with 2,2-Bis(5-Methyl-2-Oxolanyl)Propane as Polar Modifier</t>
  </si>
  <si>
    <t>Gaofenzi Cailiao Kexue Yu Gongcheng/Polymeric Materials Science and Engineering</t>
  </si>
  <si>
    <t>17-23</t>
  </si>
  <si>
    <t>(1) School of Chemical and Environmental Engineering, China University of Mining and Technology (Beijing), Beijing; 100083, China; (2) Yanshan Branch, Beijing Research Institute of Chemical Industry, SINOPEC, Beijing; 102500, China</t>
  </si>
  <si>
    <t>Liu, Ruiping (1, 2, 3); Shen, Chao (1); Zhang, Chao (1); Iocozzia, James (3); Wang, Qi (1); Zhao, Shiqiang (3); Yuan, Kunjie (3); Lin, Zhiqun (3)</t>
  </si>
  <si>
    <t>Hierarchical bicomponent TiO&lt;inf&gt;2&lt;/inf&gt;hollow spheres as a new high-capacity anode material for lithium-ion batteries</t>
  </si>
  <si>
    <t>8499-8509</t>
  </si>
  <si>
    <t>(1) Department of Materials Science and Engineering, China University of Mining and Technology (Beijing), Beijing; 100083, China; (2) State Key Laboratory of Coal Resources and Safe Mining, China University of Mining and Technology (Beijing), Beijing; 10</t>
  </si>
  <si>
    <t>Qin, Jia-Hao (1); Jin, Xin (1); Fang, Shuai-Shuai (1); Zhou, Tuo (1); Qiao, Jiang-Hao (1); Ji, Xiao-Li (2)</t>
  </si>
  <si>
    <t>Plasma Sprayed WC/Co Hydrophobic Coating</t>
  </si>
  <si>
    <t>Zhongguo Biaomian Gongcheng/China Surface Engineering</t>
  </si>
  <si>
    <t>26-33</t>
  </si>
  <si>
    <t>(1) School of Materials Science and Engineering, China University of Mining and Technology, Xuzhou; Jiangsu; 221116, China; (2) School of Financial Accounting, Shaanxi Institute of International Trade and Commerce, Xi'an; 712046, China</t>
  </si>
  <si>
    <t>Peng, Juan (1, 2); Wang, Zhengjin (3); Chen, Peijian (2, 3); Gao, Feng (2); Chen, Zhitong (4); Yang, Yugui (2)</t>
  </si>
  <si>
    <t>Surface contact behavior of an arbitrarily oriented graded substrate with a spatially varying friction coefficient</t>
  </si>
  <si>
    <t>410-423</t>
  </si>
  <si>
    <t>(1) School of Physics, China University of Mining and Technology, Xuzhou; Jiangsu; 221116, China; (2) State Key Laboratory for Geomechanics and Deep Underground Engineering, School of Mechanics and Civil Engineering, China University of Mining and Techno</t>
  </si>
  <si>
    <t>Xu, Chao (1, 2, 3, 4); Fu, Qiang (3); Wang, Kai (1, 2, 3); Yuan, Liang (1, 2, 3); Zhang, Xiang (3); Wang, Shuo (3)</t>
  </si>
  <si>
    <t>Effects of the loading methods on the damage-permeability aging characteristics of deep mining coal</t>
  </si>
  <si>
    <t>197-205</t>
  </si>
  <si>
    <t>(1) Beijing Key Laboratory for Precise Mining of Intergrown Energy and Resources, China University of Mining and Technology (Beijing), Beijing; 100083, China; (2) State Key Lab of Coal Resources and Safe Mining, China University of Mining and Technology</t>
  </si>
  <si>
    <t>Wang, Huanguang (1); Yu, Qi (1); Jing, Yao (1)</t>
  </si>
  <si>
    <t>Solution to Propagation of Shock Wave Based on Continuum Hypothesis</t>
  </si>
  <si>
    <t>Li, XiaoLin (1); Wang, Yu (2)</t>
  </si>
  <si>
    <t>Scheduling Batch Processing Machine Using Max-Min Ant System Algorithm Improved by a Local Search Method</t>
  </si>
  <si>
    <t>(1) School of Mines, China University of Mining and Technology, Xuzhou; 221116, China; (2) School of Management, University of Science and Technology of China, Hefei; 230026, China</t>
  </si>
  <si>
    <t>Ren, Ting (1, 2); Ying, Pengzhan (1); Cai, Gemei (3); Li, Xiaoyan (4); Han, Zhongkang (4); Min, Lei (1, 2); Cui, Jiaolin (2)</t>
  </si>
  <si>
    <t>Improvement of thermoelectric performance of copper-deficient compounds Cu&lt;inf&gt;2.5+&amp;delta;&lt;/inf&gt;In&lt;inf&gt;4.5&lt;/inf&gt;Te&lt;inf&gt;8&lt;/inf&gt; (&amp;delta; = 0-0.15) due to a degenerate impurity band and ul</t>
  </si>
  <si>
    <t>27163-27170</t>
  </si>
  <si>
    <t>(1) Materials Science and Engineering College, China University of Mining and Technology, Xuzhou; 221116, China; (2) School of Materials and Chemical Engineering, Ningbo University of Technology, Ningbo; 315016, China; (3) School of Materials Science and</t>
  </si>
  <si>
    <t>Cao, Bing-Hua (1, 2); Li, Chao (1); Fan, Meng-Bao (2, 3); Ye, Bo (4); Tian, Gui-Yun (5)</t>
  </si>
  <si>
    <t>Analytical model of tilted driver-pickup coils for eddy current nondestructive evaluation</t>
  </si>
  <si>
    <t>(1) School of Information and Control Engineering, China University of Mining and Technology, Xuzhou; 221116, China; (2) Jiangsu Key Laboratory of Mine Mechanical and Electrical Equipment, China University of Mining and Technology, Xuzhou; 221116, China;</t>
  </si>
  <si>
    <t>Hao, Dingyi (1); Zhang, Lei (1, 2, 3); Li, Mingxue (4); Tu, Shihao (1); Zhang, Cun (5); Bai, Qingsheng (1); Wang, Chen (6, 7)</t>
  </si>
  <si>
    <t>Experimental study of the moisture content influence on CH&lt;inf&gt;4&lt;/inf&gt; adsorption and deformation characteristics of cylindrical bituminous coal core</t>
  </si>
  <si>
    <t>1512-1537</t>
  </si>
  <si>
    <t>(1) Key Laboratory of Deep Coal Resource Mining (Ministry of Education of China), School of Mines, Key Laboratory of Coal-based CO2 Capture and Geological Storage, China University of Mining &amp;amp; Technology, Jiangsu, China; (2) State Key Laboratory of C</t>
  </si>
  <si>
    <t>Yang, Xiaofeng (1, 2); Xia, Re (3); Zhou, Hongwei (1); Guo, Lu (4); Zhang, Lijun (2)</t>
  </si>
  <si>
    <t>Biomimetic application of non-smooth surface characteristic in anti-sticking drill stem</t>
  </si>
  <si>
    <t>International Journal of Materials and Product Technology</t>
  </si>
  <si>
    <t>(1) School of Mechanics and Civil Engineering, China University of Mining and Technology, Beijing; 100083, China; (2) Suzhou Institute of Wuhan University, Suzhou; 215123, China; (3) School of Power and Mechanical Engineering, Wuhan University, Wuhan; 43</t>
  </si>
  <si>
    <t>Sun, Jianwei (1); Chen, Zhonghui (1)</t>
  </si>
  <si>
    <t>Influences of limestone powder on the resistance of concretes to the chloride ion penetration and sulfate attack</t>
  </si>
  <si>
    <t>725-733</t>
  </si>
  <si>
    <t>Xie, Shengrong (1, 2); Chen, Dongdong (1, 2); He, Shangsen (1, 2); Gao, Mingming (1, 2); Sun, Yanding (1, 2); Pan, Hao (1, 2)</t>
  </si>
  <si>
    <t>Analysis on thin plate model of main roof with elastic foundation boundary(II): Periodic fracture</t>
  </si>
  <si>
    <t>3106-3115</t>
  </si>
  <si>
    <t>(1) School of Resource and Safety Engineering, China University of Mining and Technology (Beijing), Beijing; 100083, China; (2) Beijing Key Laboratory for Precise Mining of Intergrown Energy and Resources, China University of Mining and Technology (Beiji</t>
  </si>
  <si>
    <t>Liu, Jiangen (1); Zhang, Yufeng (1); Wang, Yan (1, 2)</t>
  </si>
  <si>
    <t>Topological soliton solutions for three shallow water waves models</t>
  </si>
  <si>
    <t>508-515</t>
  </si>
  <si>
    <t>(1) School of Mathematics, China University of Mining and Technology, Xuzhou, China; (2) School of Mathematics and Information Science, Henan Polytechnic University, Jiaozuo, China</t>
  </si>
  <si>
    <t>Mi, Lingyun (1); Yu, Xueyan (1); Yang, Jie (1); Lu, Jinwen (1)</t>
  </si>
  <si>
    <t>Influence of conspicuous consumption motivation on high-carbon consumption behavior of Residents&amp;mdash;&amp;mdash;An empirical case study of Jiangsu province, China</t>
  </si>
  <si>
    <t>167-178</t>
  </si>
  <si>
    <t>Wang, Linlin (1, 2); Jiang, Bo (3); Chen, Run (1); Li, Yunbo (4)</t>
  </si>
  <si>
    <t>Evolutions of nanoscale pore and chemical structures of tectonically deformed coals after supercritical CO&lt;inf&gt;2&lt;/inf&gt; treatment</t>
  </si>
  <si>
    <t>477-500</t>
  </si>
  <si>
    <t>(1) Low Carbon Energy Institute, Key Laboratory of Coal-based CO2 Capture and Geological Storage, Jiangsu Province, China University of Mining and Technology, 1 Jinshan East Road, Xuzhou; 221008, China; (2) Key Laboratory of Tectonics and Petroleum Resou</t>
  </si>
  <si>
    <t>Liu, ZhangSheng (1); Ran, HuaShen (1); Niu, JiNan (1); Feng, PeiZhong (1); Zhu, YaBo (1)</t>
  </si>
  <si>
    <t>One-pot synthesis of Bismuth Oxyhalide/Oxygen-rich bismuth oxyhalide Heterojunction and its photocatalytic activity</t>
  </si>
  <si>
    <t>(1) School of Material Science and Engineering, China University of Mining and Technology, XuZhou 221116, China</t>
  </si>
  <si>
    <t>Liu, Cong (1); Yang, Ke-Ming (1); Xia, Tian (1); Sun, Tong-Tong (1); Guo, Hui (1)</t>
  </si>
  <si>
    <t>Analysis on spectral singularity and pollution assessment of corn Leaves under copper stress</t>
  </si>
  <si>
    <t>3952-3961</t>
  </si>
  <si>
    <t>Zhao, Min (1); Zhao, Yindi (1)</t>
  </si>
  <si>
    <t>Object-oriented and multi-feature hierarchical change detection based on CVA for high-resolution remote sensing imagery</t>
  </si>
  <si>
    <t>Yaogan Xuebao/Journal of Remote Sensing</t>
  </si>
  <si>
    <t>119-131</t>
  </si>
  <si>
    <t>(1) School of Environment Science &amp;amp;Spatial Informatics, China University of Mining and Technology, Xuzhou; 221116, China</t>
  </si>
  <si>
    <t>Li, Taotao (1, 2); Yang, Feng (1); Li, Ce (1); Fang, Liang (1)</t>
  </si>
  <si>
    <t>Exposure Time Optimization for Line Structured Light Sensor Based on Light Stripe Reliability Evaluation</t>
  </si>
  <si>
    <t>Guangxue Xuebao/Acta Optica Sinica</t>
  </si>
  <si>
    <t>(1) School of Mechanical Electronic &amp;amp; Information Engineering, China University of Mining &amp;amp; Technology, Beijing; 100083, China; (2) School of Electromechanical Engineering, Pingxiang University, Pingxiang; Jiangxi; 337055, China</t>
  </si>
  <si>
    <t>Song, Honghua (1, 4); Jiang, Yaodong (2, 3); Elsworth, Derek (4); Zhao, Yixin (1, 3, 4); Wang, Jiehao (4); Liu, Bin (1)</t>
  </si>
  <si>
    <t>Scale effects and strength anisotropy in coal</t>
  </si>
  <si>
    <t>37-46</t>
  </si>
  <si>
    <t>(1) College of Resources and Safety Engineering, China University of Mining and Technology, Beijing, China; (2) School of Mechanics and Civil Engineering, China University of Mining and Technology, Beijing; 100083, China; (3) State Key Laboratory of Coal</t>
  </si>
  <si>
    <t>Zhang, Xiangliang (1, 2, 3); Lin, Baiquan (1, 2, 3); Li, Yanjun (1, 2, 3); Zhu, Chuanjie (1, 2, 3); Kong, Jia (1, 2, 3); Li, Yong (1, 2, 3)</t>
  </si>
  <si>
    <t>Enhancement effect of NaCl solution on pore structure of coal with high-voltage electrical pulse treatment</t>
  </si>
  <si>
    <t>744-752</t>
  </si>
  <si>
    <t>(1) Key Laboratory of Coal Methane and Fire Control, Ministry of Education, China University of Mining and Technology, Xuzhou; Jiangsu; 221116, China; (2) School of Safety Engineering, China University of Mining and Technology, Xuzhou; Jiangsu; 221116, C</t>
  </si>
  <si>
    <t>Dai, Wei (1, 2); Zhao, Jie (1); Yang, Chunyu (1); Ma, Xiaoping (1)</t>
  </si>
  <si>
    <t>Detection method of coal quantity in belt conveyor based on binocular vision depth perception</t>
  </si>
  <si>
    <t>547-555</t>
  </si>
  <si>
    <t>Chen, Songjiang (1); Li, Lulu (1); Qu, Jinzhou (2); Liu, Quanzhou (1); Tang, Longfei (1); Tao, Xiuxiang (1); Fan, Huidong (1)</t>
  </si>
  <si>
    <t>Oily bubble flotation technology combining modeling and optimization of parameters for enhancement of flotation of low-flame coal</t>
  </si>
  <si>
    <t>171-185</t>
  </si>
  <si>
    <t>(1) Key Laboratory of Coal Processing and Efficient Utilization (Ministry of Education), School of Chemical Engineering and Technology, China University of Mining and Technology, Xuzhou; 221116, China; (2) School of Chemistry and Chemical Engineering, Xi</t>
  </si>
  <si>
    <t>Li, Feng (1, 2); Bi, Mingxin (2); Zhang, Feichao (1, 2); Lu, Ronghui (2); Chen, Xinyu (2); Hao, Zhihui (2)</t>
  </si>
  <si>
    <t>Dynamic response characteristics and damage mechanisms of coal-rock masses under P-waves</t>
  </si>
  <si>
    <t>1272-1280</t>
  </si>
  <si>
    <t>(1) State Key Laboratory of Coal Resources and Safe Mining, China University of Mining and Technology(Beijing), Beijing; 100083, China; (2) School of Resource and Safety Engineering, China University of Mining and Technology (Beijing), Beijing; 100083, C</t>
  </si>
  <si>
    <t>Wang, Hao (1); Qin, Yueping (1); Han, Xinxing (1); Liu, Enlai (1); Dong, Zhanyuan (1)</t>
  </si>
  <si>
    <t>Dimensionless analysis of transient temperature field of surrounding rock in roadway based on Finite Volume Method</t>
  </si>
  <si>
    <t>861-868</t>
  </si>
  <si>
    <t>Li, Qingtao (1, 2); Liu, Lujie (3); Yuan, Guanglin (1)</t>
  </si>
  <si>
    <t>Improvement of bond behaviour between steel bar and concrete subjected to elevated temperature at early age</t>
  </si>
  <si>
    <t>Magazine of Concrete Research</t>
  </si>
  <si>
    <t>885-893</t>
  </si>
  <si>
    <t>(1) State Key Laboratory for Geomechanics and Deep Underground Engineering, China University of Mining and Technology, Xuzhou, China; (2) JiangSu Collaborative Innovation Center for Building Energy Saving and Construction Technology, Xuzhou, Jiangsu, Chi</t>
  </si>
  <si>
    <t>Wei, Yang (1, 3); Li, Zhonghui (1, 2, 3); Kong, Xiangguo (1, 3); Zhang, Zhibo (1, 3); Wang, Jiali (4); Cheng, Fuqi (1, 3)</t>
  </si>
  <si>
    <t>Critical slowing characteristics of sandstone under uniaxial compres-sion failure</t>
  </si>
  <si>
    <t>427-432</t>
  </si>
  <si>
    <t>(1) School of Safety Engineering, China University of Mining and Technology, Xuzhou; 221116, China; (2) State Key Laboratory of Coal Resources and Safe Mining, China University of Mining and Technology, Xuzhou; 221116, China; (3) Key Laboratory of Gas an</t>
  </si>
  <si>
    <t>Xu, Handong (1); Chen, Kai (2); Zhang, Dekun (2); Yang, Xuehui (2)</t>
  </si>
  <si>
    <t>Torsional friction behavior of the contact interface between the materials of an artificial knee joint replacement</t>
  </si>
  <si>
    <t>Journal of Biomaterials Science, Polymer Edition</t>
  </si>
  <si>
    <t>562-581</t>
  </si>
  <si>
    <t>(1) School of Mechanical and Electrical Engineering, China University of Mining and Technology, Xuzhou, China; (2) School of Materials Science and Engineering, China University of Mining and Technology, Xuzhou, China</t>
  </si>
  <si>
    <t>Li, Dong (1, 2); Peng, Suping (1); Du, Wenfeng (1); Guo, Yinling (1, 2)</t>
  </si>
  <si>
    <t>New method for predicting coal seam gas content</t>
  </si>
  <si>
    <t>1272-1284</t>
  </si>
  <si>
    <t>(1) State Key Lab of Coal Resources and Safe Mining, China University of Mining and Technology (Beijing), Beijing, China; (2) College of Geoscience and Surveying Engineering, China University of Mining and Technology (Beijing), Beijing, China</t>
  </si>
  <si>
    <t>Wang, Gaofeng (1, 2); Lian, Chi (1); Xi, Yunfei (2); Sun, Zhiming (1); Zheng, Shuilin (1)</t>
  </si>
  <si>
    <t>Evaluation of nonionic surfactant modified montmorillonite as mycotoxins adsorbent for aflatoxin B&lt;inf&gt;1&lt;/inf&gt;and zearalenone</t>
  </si>
  <si>
    <t>48-56</t>
  </si>
  <si>
    <t>(1) School of Chemical and Environmental Engineering, China University of Mining and Technology (Beijing), Beijing; 100083, China; (2) School of Earth, Environmental and Biological Sciences, Science and Engineering Faculty, Queensland University of Techn</t>
  </si>
  <si>
    <t>Zhu, Haiyan (1); Shi, Liwei (1); Li, Shuaiqi (1); Duan, Yifeng (1); Zhang, Shaobo (1); Xia, Wangsuo (1)</t>
  </si>
  <si>
    <t>Effects of hydrostatic pressure and biaxial strains on the elastic and electronic properties of t -C&lt;inf&gt;8&lt;/inf&gt;B&lt;inf&gt;2&lt;/inf&gt;N&lt;inf&gt;2&lt;/inf&gt;</t>
  </si>
  <si>
    <t>Anti-synchronization of complex-valued memristor-based delayed neural networks</t>
  </si>
  <si>
    <t>Neural Networks</t>
  </si>
  <si>
    <t>Liang, Yankun (1, 2); Sui, Wanghua (1); Qi, Jianfeng (3)</t>
  </si>
  <si>
    <t>Experimental investigation on chemical grouting of inclined fracture to control sand and water flow</t>
  </si>
  <si>
    <t>82-90</t>
  </si>
  <si>
    <t>(1) School of Resources and Geosciences, Institute of Mine Water Hazards Prevention and Controlling Technology, China University of Mining and Technology, Xuzhou; Jiangsu, China; (2) Henan Province Key Laboratory of Rock and Soil Mechanics and Structural</t>
  </si>
  <si>
    <t>Hu, Shengyong (1, 2); Zhou, Fubao (1, 3); Geng, Fan (4); Liu, Yingke (1); Zhang, Yifan (1); Wang, Qingxiang (1)</t>
  </si>
  <si>
    <t>Investigation on blockage boundary condition of dense-phase pneumatic conveying in bending slits</t>
  </si>
  <si>
    <t>(1) Faculty of Safety Engineering, China University of Mining and Technology, Xuzhou Jiangsu 221116, China; (2) College of Mining Technology, Taiyuan University of Technology, Taiyuan, Shanxi 030024, China; (3) Key Laboratory of Gas and Fire Control for</t>
  </si>
  <si>
    <t>Lu, Xin-xiao (1, 2); Zhu, Hong-qing (1); Hu, Chao (1); Zhao, Hong-ru (1)</t>
  </si>
  <si>
    <t>Investigation on the performance and application of a new design of foam generator used for fire extinguishment in underground coal mines</t>
  </si>
  <si>
    <t>2003-2017</t>
  </si>
  <si>
    <t>(1) College of Resources and Safety Engineering, China University of Mining and Technology (Beijing), Beijing, China; (2) State Key Laboratory Cultivation Base for Gas Geology and Gas Control, Henan Polytechnic University, Jiaozuo, China</t>
  </si>
  <si>
    <t>Yang, H. (1, 2); Man, J. (1); He, H. (1); Ding, H. (1); Liu, H. (1); Zhao, J. (1)</t>
  </si>
  <si>
    <t>The tribological properties of a textured silicon surface induced by laser interference lithography</t>
  </si>
  <si>
    <t>195-207</t>
  </si>
  <si>
    <t>(1) College of Mechanical and Electrical Engineering, China University of Mining and Technology, Xuzhou, Jiangsu Province; 221116, China; (2) Jiangsu Key Laboratory of Mine Mechanical and Electrical Equipment, China University of Mining and Technology, X</t>
  </si>
  <si>
    <t>Chen, Ke-Gui (1); Wang, Xin-Yu (1); Huang, Min (2); Song, Xue-Feng (3)</t>
  </si>
  <si>
    <t>Joint pricing and order quantities decisions for overconfident retailers with two demand cases</t>
  </si>
  <si>
    <t>101-110</t>
  </si>
  <si>
    <t>(1) School of Management, China University of Mining and Technology, Xuzhou; 221116, China; (2) School of Information Science and Technology, Northeastern University, Shenyang; 110004, China; (3) School of Management Science and Engineering, Nanjing Univ</t>
  </si>
  <si>
    <t>Shan, Renliang (1, 2); Song, Yongwei (1); Song, Liwei (1); Huang, Pengcheng (1); Dai, Xu (1); Zhou, Tong (1)</t>
  </si>
  <si>
    <t>Time dependent damage model of northwest artificial frozen red sandstone under dynamic loading</t>
  </si>
  <si>
    <t>(1) School of Mechanics and Civil Engineering, China University of Mining and Technology(Beijing), Beijing; 100083, China; (2) State Key Laboratory for Geomechanics and Deep Underground Engineering, China University of Mining and Technology(Beijing), Bei</t>
  </si>
  <si>
    <t>Zhao, Xiaodong (1); Zhou, Guoqing (1); Li, Ruilin (1)</t>
  </si>
  <si>
    <t>A newly developed strength-graded material and its deformation behaviour</t>
  </si>
  <si>
    <t>Advances in Cement Research</t>
  </si>
  <si>
    <t>305-312</t>
  </si>
  <si>
    <t>(1) State Key Laboratory for Geomechanics, Deep Underground Engineering, China University of Mining and Technology, Xuzhou, Jiangsu, China</t>
  </si>
  <si>
    <t>Huang, Guodong (1, 2, 3); Ji, Yongsheng (1, 3); Li, Jun (1, 3); Hou, Zhihui (1, 3); Jin, Cheng (1, 3)</t>
  </si>
  <si>
    <t>Use of slaked lime and Portland cement to improve the resistance of MSWI bottom ash-GBFS geopolymer concrete against carbonation</t>
  </si>
  <si>
    <t>290-300</t>
  </si>
  <si>
    <t>Zhang, Chuanjin (1); Hou, Jie (1); Tang, Yi (1); Yu, Bo (1); Liu, Hao (1)</t>
  </si>
  <si>
    <t>Multi-Level Space Vector Modulation Strategy in a Non-Orthogonal Three-Dimensional Coordinate System</t>
  </si>
  <si>
    <t>160-173</t>
  </si>
  <si>
    <t>Zhang, Hua (1); Shi, Wenzhong (2); Hao, Ming (1); Li, Zhenxuan (1); Wang, Yunjia (1)</t>
  </si>
  <si>
    <t>An adaptive spatially constrained fuzzy c-means algorithm for multispectral remotely sensed imagery clustering</t>
  </si>
  <si>
    <t>2207-2237</t>
  </si>
  <si>
    <t>(1) School of Environmental Science and Spatial Informatics, China University of Mining and Technology, Xuzhou; Jiangsu, China; (2) Department of Land Surveying and Geo-Informatics, The Hong Kong Polytechnic University, Hung Hom, Kowloon, Hong Kong</t>
  </si>
  <si>
    <t>Zhou, Linna (1); Wang, Congcong (1); Wang, Qianjin (1); Yang, Chunyu (1)</t>
  </si>
  <si>
    <t>Anti-windup control for nonlinear singularly perturbed switched systems with actuator saturation</t>
  </si>
  <si>
    <t>2187-2201</t>
  </si>
  <si>
    <t>Gao, Pengfei (1); Tian, Zijian (1); Wu, Jun (2); Gui, Weifeng (2); Wang, Wenqing (3)</t>
  </si>
  <si>
    <t>Effect of asymmetric coils with non-parallel coaxial on the transfer efficiency of MCR-WPT</t>
  </si>
  <si>
    <t>1479-1486</t>
  </si>
  <si>
    <t>(1) School of Mechanical Electronic and Information Engineering, China University of Mining and Technology(Beijing), Beijing; 100083, China; (2) School of Physics and Electronic Information Engineering, Henan Polytechnic University, Jiaozuo; 454000, Chin</t>
  </si>
  <si>
    <t>Hou, Haihai (1); Shao, Longyi (1); Li, Yonghong (2); Li, Ya-Nan (1)</t>
  </si>
  <si>
    <t>Physical properties of coalbed methane reservoirs and favourable exploration areas in the northern Qaidam Basin, NW China</t>
  </si>
  <si>
    <t>357-377</t>
  </si>
  <si>
    <t>(1) College of Geoscience and Surveying Engineering, China University of Mining and Technology (Beijing), Beijing; 100083, China; (2) No. 105 Exploration Team, Qinghai Bureau of Coal Geological Exploration, Xining; 810007, China</t>
  </si>
  <si>
    <t>Zhang, Ran (1); Sun, Hao (1); Zhao, Yun (1); Tang, Xinxue (1); Ni, Zhonghai (1)</t>
  </si>
  <si>
    <t>Dipolar 1,3,6,8-tetrasubstituted pyrene-based blue emitters containing electro-transporting benzimidazole moieties: Syntheses, structures, optical properties, electrochemistry and electr</t>
  </si>
  <si>
    <t>Dyes and Pigments</t>
  </si>
  <si>
    <t>Wang, Weiping (1, 2); Zhao, Jiyun (1); Ding, Haigang (1)</t>
  </si>
  <si>
    <t>Output feedback nonlinear energy-saving position control of electro-hydraulic asymmetric actuator</t>
  </si>
  <si>
    <t>Proceedings of the Institution of Mechanical Engineers. Part I: Journal of System</t>
  </si>
  <si>
    <t>233-243</t>
  </si>
  <si>
    <t>Wang, Yong-Liang (1, 2); Ju, Yang (1, 3); Chen, Jia-Liang (1, 2); Yang, Yong-Ming (1, 2); Li, C.F. (4)</t>
  </si>
  <si>
    <t>Adaptive finite element-discrete element algorithm, software elfen and application in stimulated reservoir volume of shale</t>
  </si>
  <si>
    <t>17-25 and 3</t>
  </si>
  <si>
    <t>Wang, Haifeng (1); Fotovat, Farzam (2); Bi, Xiaotao T. (3); Grace, John R. (3)</t>
  </si>
  <si>
    <t>Tribo-charging of binary mixtures composed of coarse and fine particles in gas–solid pipe flow</t>
  </si>
  <si>
    <t>101-109</t>
  </si>
  <si>
    <t>(1) Department of Chemical Engineering, China University of Mining and Technology, Xuzhou; 221166, China; (2) Department of Chemical and Petroleum Engineering, Sharif University of Technology, Azadi Avenue, P.O. Box, Tehran; 11365-9465, Iran; (3) Fluidiz</t>
  </si>
  <si>
    <t>Zhao, Jiaqi (1); Jiao, Licheng (2); Xia, Shixiong (1); Basto Fernandes, Vitor (3, 4); Yevseyeva, Iryna (5); Zhou, Yong (1); T.M. Emmerich, Michael (6)</t>
  </si>
  <si>
    <t>Multiobjective sparse ensemble learning by means of evolutionary algorithms</t>
  </si>
  <si>
    <t>Decision Support Systems</t>
  </si>
  <si>
    <t>86-100</t>
  </si>
  <si>
    <t>(1) School of Computer Science and Technology, China University of Mining and Technology, No. 1Daxue Road, Xuzhou; Jiangsu; 221116, China; (2) Key Laboratory of Intelligent Perception and Image Understanding of the Ministry of Education, Xidian Universit</t>
  </si>
  <si>
    <t>Zhou, Enhui (1, 2); Zhang, Yadong (1, 2); Zhao, Yuemin (1, 2); Luo, Zhenfu (1, 2); Yang, Xuliang (1, 2); Duan, Chenlong (1, 2); Dong, Liang (1, 2); Fu, Zhijie (1, 2)</t>
  </si>
  <si>
    <t>Effect of vibration energy on fluidization and 1&amp;ndash;6&amp;nbsp;mm coal separation in a vibrated dense medium fluidized bed</t>
  </si>
  <si>
    <t>2297-2313</t>
  </si>
  <si>
    <t>(1) Key Laboratory of Coal Processing and Efficient Utilization of Ministry of Education, China University of Mining and Technology, Xuzhou, China; (2) School of Chemical Engineering &amp;amp; Technology, China University of Mining and Technology, Xuzhou, Ch</t>
  </si>
  <si>
    <t>Zhu, Song (1); Ye, Er (2); Liu, Dan (1); Zhou, Shengwu (1)</t>
  </si>
  <si>
    <t>New Algebraic Criteria for Global Exponential Periodicity and Stability of Memristive Neural Networks with Variable Delays</t>
  </si>
  <si>
    <t>Neural Processing Letters</t>
  </si>
  <si>
    <t>1749-1766</t>
  </si>
  <si>
    <t>(1) School of Mathematics, China University of Mining and Technology, Xuzhou; 221116, China; (2) School of Mathematics, Southeast University, Nanjing; 210096, China</t>
  </si>
  <si>
    <t>Wu, Yanting (1, 2); Pan, Zhejun (2); Zhang, Dingyu (1); Down, David I. (2); Lu, Zhaohui (3); Connell, Luke D. (2)</t>
  </si>
  <si>
    <t>Experimental study of permeability behaviour for proppant supported coal fracture</t>
  </si>
  <si>
    <t>18-26</t>
  </si>
  <si>
    <t>(1) College of Geoscience and Surveying Engineering, China University of Mining and Technology (Beijing), Beijing; 100083, China; (2) CSIRO Energy Business Unit, Private Bag 10, Clayton South; VIC; 3169, Australia; (3) Chongqing Institute of Geology and</t>
  </si>
  <si>
    <t>Yang, Longyue (1); Liu, Jianhua (1); Wang, Chonglin (1)</t>
  </si>
  <si>
    <t>Fault diagnosis and fault tolerance control of multilevel sub-module based on HONBM self-inclusion</t>
  </si>
  <si>
    <t>92-99</t>
  </si>
  <si>
    <t>Wang, Yingjie (1); Wang, Jiashi (1); Zeng, Wei (1); Liu, Haiyuan (2); Chai, Yushuo (1)</t>
  </si>
  <si>
    <t>H&amp;infin; robust control of an LCL-Type grid-connected inverter with large-scale grid impedance perturbation</t>
  </si>
  <si>
    <t>Yang, Weifeng (1); Jin, Lu (1); Zhang, Xinquan (1)</t>
  </si>
  <si>
    <t>Simulation test on mixed water and sand inrush disaster induced by mining under the thin bedrock</t>
  </si>
  <si>
    <t>He, Jingfeng (1, 2); Zhao, Yuemin (1, 2); Huang, Ge (2); Liu, Chengguo (2)</t>
  </si>
  <si>
    <t>Evaluation of the separation performance of an air dense medium gas-solid fluidized bed for coal cleaning: Effect of the binary dense media</t>
  </si>
  <si>
    <t>3265-3273</t>
  </si>
  <si>
    <t>Yang, Zengqiang (1, 2); Liu, Chang (1); Tang, Shichuan (3); Dou, Linming (2); Cao, Jinglong (2)</t>
  </si>
  <si>
    <t>Rock burst mechanism analysis in an advanced segment of gob-side entry under different dip angles of the seam and prevention technology</t>
  </si>
  <si>
    <t>891-899</t>
  </si>
  <si>
    <t>(1) School of Resource and Safety Engineering, China University of Mining and Technology, Beijing; 100083, China; (2) State Key Laboratory of Coal Resources and Mine Safety, China University of Mining and Technology, Xuzhou; 221116, China; (3) Beijing Ke</t>
  </si>
  <si>
    <t>Liu, Yu (1, 2); Zhu, Yanming (1, 2)</t>
  </si>
  <si>
    <t>Comparison of pore characteristics in the coal and shale reservoirs of Taiyuan Formation, Qinshui Basin, China</t>
  </si>
  <si>
    <t>330-338</t>
  </si>
  <si>
    <t>(1) Key Laboratory of Coal Methane Resource &amp;amp; Reservoir Formation Process of Ministry of Education, China University of Mining &amp;amp; Technology, Xuzhou; Jiangsu; 221008, China; (2) School of Resource and Earth Science, China University of Mining &amp;amp</t>
  </si>
  <si>
    <t>Wang, Xiaolei (1); Wen, Xiaohui (1); Xie, Chunping (2)</t>
  </si>
  <si>
    <t>An evaluation of technical progress and energy rebound effects in China's iron &amp;amp; steel industry</t>
  </si>
  <si>
    <t>259-265</t>
  </si>
  <si>
    <t>(1) School of Management, China University of Mining and Technology, Xuzhou; Jiangsu; 221116, China; (2) Birmingham Centre for Energy Storage, School of Chemical Engineering, University of Birmingham, Edgbaston, Birmingham; B15 2TT, United Kingdom</t>
  </si>
  <si>
    <t>Lin, Chen (1)</t>
  </si>
  <si>
    <t>Effects of tectonic stress environment on tectonophysical features of deformed coal</t>
  </si>
  <si>
    <t>International Journal of Green Energy</t>
  </si>
  <si>
    <t>185-199</t>
  </si>
  <si>
    <t>(1) School of Resources and Safety Engineering, China University of Mining and Technology, beijing, China</t>
  </si>
  <si>
    <t>Chen, TianHua (1); Liu, ZhangSheng (1)</t>
  </si>
  <si>
    <t>Starch-assistant synthesis of Ni quantum dots/ultrathin carbon nanosheet hybrids for high performance supercapacitor</t>
  </si>
  <si>
    <t>248-251</t>
  </si>
  <si>
    <t>Feiqiang, Guo (1); Xiaolei, Li (1); Xiaochen, Jiang (1); Xingmin, Zhao (1); Chenglong, Guo (1); Zhonghao, Rao (1)</t>
  </si>
  <si>
    <t>Characteristics and toxic dye adsorption of magnetic activated carbon prepared from biomass waste by modified one-step synthesis</t>
  </si>
  <si>
    <t>43-54</t>
  </si>
  <si>
    <t>(1) School of Electrical and Power Engineering, China University of Mining and Technology, No.1 Daxue Road, Xuzhou; 221116, China</t>
  </si>
  <si>
    <t>Yu, Kegen (1, 2); Li, Yunwei (1); Chang, Xin (1)</t>
  </si>
  <si>
    <t>Snow Depth Estimation Based on Combination of Pseudorange and Carrier Phase of GNSS Dual-Frequency Signals</t>
  </si>
  <si>
    <t>IEEE Transactions on Geoscience and Remote Sensing</t>
  </si>
  <si>
    <t>1817-1828</t>
  </si>
  <si>
    <t>(1) School of Environmental Science and Spatial Informatics, China University of Mining and Technology, Xuzhou; 221116, China; (2) School of Geodesy and Geomatics, Wuhan University, Wuhan; 430079, China</t>
  </si>
  <si>
    <t>Wang, Yonggang (1); Chen, Zongding (1); Xu, Xiuqiang (1); Zhang, Shu (1, 2); Xu, Deping (1); Zhang, Yuming (3)</t>
  </si>
  <si>
    <t>Catalytic Tar Reforming during Brown Coal Pyrolysis: Effects of Heating Rate and Activation Time on Char Catalysts</t>
  </si>
  <si>
    <t>(1) School of Chemical and Environmental Engineering, China University of Mining and Technology (Beijing), Beijing; 100083, China; (2) College of Materials Science and Engineering, Nanjing Forestry University, Nanjing, Jiangsu; 210037, China; (3) State K</t>
  </si>
  <si>
    <t>Jing, Shengyu (1); Lu, Jiajia (1, 2); Yu, Guangtao (3); Yin, Shibin (2); Luo, Lin (2); Zhang, Zengsong (3); Ma, Yanfeng (3); Chen, Wei (3); Shen, Pei Kang (2)</t>
  </si>
  <si>
    <t>Carbon-Encapsulated WO&lt;inf&gt;x&lt;/inf&gt; Hybrids as Efficient Catalysts for Hydrogen Evolution</t>
  </si>
  <si>
    <t>(1) School of Information and Control Engineering, China University of Mining and Technology, Xuzhou; 221116, China; (2) Guangxi Key Laboratory of Electrochemical Energy Materials, Collaborative Innovation Center of Renewable Energy Materials (CICREM), S</t>
  </si>
  <si>
    <t>Wang, Lujun (1); Zhou, Hongwei (1, 2); Rong, Tenglong (1); Ren, Weiguang (1)</t>
  </si>
  <si>
    <t>Research on experimental and nonlinear creep constitutive model of coal at depth</t>
  </si>
  <si>
    <t>2196-2202</t>
  </si>
  <si>
    <t>Mao, Yuqiang (1); Xia, Wencheng (1); Bu, Xiangning (1); Chen, Yuran (1); Wang, Tianwei (1); Peng, Yaoli (1)</t>
  </si>
  <si>
    <t>Discussion on ultrasonic enhanced lignite flotation and its action mechanism</t>
  </si>
  <si>
    <t>3006-3013</t>
  </si>
  <si>
    <t>Zhu, Defu (1, 2); Tu, Shihao (1, 2); Wang, Fangtian (1, 2); Ma, Hangsheng (1, 2)</t>
  </si>
  <si>
    <t>Stability evaluation on pillar system of room and pillar mining in goaf at shallow depth seam</t>
  </si>
  <si>
    <t>390-397</t>
  </si>
  <si>
    <t>(1) School of Mines, China University of Mining and Technology, Xuzhou; 221116, China; (2) Key Laboratory of Deep Coal Resource, Ministry of Education of China, China University of Mining and Technology, Xuzhou; 221116, China</t>
  </si>
  <si>
    <t>Ni, Guodong (1, 2); Cui, Qingbin (2); Sang, Linhua (1); Wang, Wenshun (1); Xia, Dongchun (1)</t>
  </si>
  <si>
    <t>Knowledge-Sharing Culture, Project-Team Interaction, and Knowledge-Sharing Performance among Project Members</t>
  </si>
  <si>
    <t>Journal of Management in Engineering</t>
  </si>
  <si>
    <t>(1) Institute of Project Management, School of Mechanics and Civil Engineering, China Univ. of Mining and Technology, Jiangsu Province, Xuzhou; 221116, China; (2) Dept. of Civil and Environmental Engineering, Univ. of Maryland, College Park; MD; 20742, U</t>
  </si>
  <si>
    <t>Jiang, Hui (1, 2); Wang, Jianping (1); Han, Yu (3); Yin, Huiguang (2)</t>
  </si>
  <si>
    <t>Structural equation model analysis of factors in the spread of unsafe behavior among constructionworkers</t>
  </si>
  <si>
    <t>(1) School of Mechanics and Civil Engineering, China University of Mining and Technology, Xuzhou; 221008, China; (2) School of Civil Engineering, Xuzhou Institute of Technology, Xuzhou; 221111, China; (3) Faculty of Civil Engineering and Mechanics, Jiang</t>
  </si>
  <si>
    <t>Wu, Lili (1, 2); Wang, Rui (1, 2); Xie, Linghui (1, 2); Jia, Lina (1, 2)</t>
  </si>
  <si>
    <t>Experimental Study on Friction Performance of Integral Prefabricated Prestressed Slab-column Joints</t>
  </si>
  <si>
    <t>46-54</t>
  </si>
  <si>
    <t>(1) State Key Laboratory of Coal Resources and Safe Mining, China University of Mining and Technology, Beijing; 100083, China; (2) School of Mechanics and Civil Engineering, China University of Mining and Technology, Beijing; 100083, China</t>
  </si>
  <si>
    <t>Liu, Zhan (1, 2); Li, Yanzhong (2); Zhou, Guoqing (1)</t>
  </si>
  <si>
    <t>Study on thermal stratification in liquid hydrogen tank under different gravity levels</t>
  </si>
  <si>
    <t>9369-9378</t>
  </si>
  <si>
    <t>Sun, Shu-Wei (1); Zhang, Kui (1); Zhu, Ben-Zhen (2)</t>
  </si>
  <si>
    <t>Method for Analysis of Micropile Ultimate Resistance in Soil Slope Stabilization</t>
  </si>
  <si>
    <t>Zhongguo Gonglu Xuebao/China Journal of Highway and Transport</t>
  </si>
  <si>
    <t>115-123</t>
  </si>
  <si>
    <t>(1) Faculty of Resources and Safety Engineering, China University of Mining and Technology (Beijing), Beijing; 100083, China; (2) China Railway Group Limited, Beijing; 100039, China</t>
  </si>
  <si>
    <t>Li, Feng (1, 2); Bi, Mingxin (2); Tian, Jing (2); Fang, Shuhao (2)</t>
  </si>
  <si>
    <t>The dynamic damage mechanisms and failure modes of coal-rock masses under the action of high order P-waves</t>
  </si>
  <si>
    <t>Liu, Jialin (1); Deng, Fuming (1); Lu, Xuejun (2); Zhang, Peng (1); Zhou, Leilei (1)</t>
  </si>
  <si>
    <t>A study on structural evolution of metamorphic layer on the surface of PCD in electrical discharge machining</t>
  </si>
  <si>
    <t>46-53</t>
  </si>
  <si>
    <t>(1) China University of Mining and Technology, (Beijing), China; (2) China Institute of Electrical Machining, Beijing, China</t>
  </si>
  <si>
    <t>Fan, Jing-Li (1, 2); Wang, Jian-Da (1); Zhang, Xian (3); Kong, Ling-Si (1); Song, Qin-Ying (1)</t>
  </si>
  <si>
    <t>Exploring the changes and driving forces of water footprints in China from 2002 to 2012: A perspective of final demand</t>
  </si>
  <si>
    <t>1101-1111</t>
  </si>
  <si>
    <t>(1) School of Resources and Safety Engineering, China University of Mining and Technology (Beijing), Beijing; 100083, China; (2) State Key Laboratory of Coal Resources and Safe Mining, China University of Mining and Technology, Beijing; 100083, China; (3</t>
  </si>
  <si>
    <t>Lu, Mengmeng (1, 2); Zhang, Qiang (1, 2); Jing, Hongwen (1, 2); Wang, Bo (1, 2)</t>
  </si>
  <si>
    <t>Consolidation of band-shaped drain based on equivalent annular drain</t>
  </si>
  <si>
    <t>Liu, Wei (1, 2); He, Chao (1, 2); Qin, Yueping (1, 2); Liu, Peng (1, 2)</t>
  </si>
  <si>
    <t>Inversion of gas permeability coefficient of coal particle based on Darcy's permeation model</t>
  </si>
  <si>
    <t>240-249</t>
  </si>
  <si>
    <t>(1) Beijing Key Laboratory for Precise Mining of Intergrown Energy and Resources, China University of Mining &amp;amp; Technology, Beijing, Beijing; 100083, China; (2) College of Resources &amp;amp; Safety Engineering, China University of Mining &amp;amp; Technology</t>
  </si>
  <si>
    <t>Tang, Wei (1); Liu, Rui (1); Lu, Xiangyong (1); Zhang, Shaogang (1); Liu, Songyong (1)</t>
  </si>
  <si>
    <t>Tribological behavior of lamellar molybdenum trioxide as a lubricant additive</t>
  </si>
  <si>
    <t>Wang, Kai (1, 2); Yuan, Xibo (1, 2); Geng, Yiwen (3); Wu, Xiaojie (3)</t>
  </si>
  <si>
    <t>A practical structure and control for reactive power sharing in microgrid</t>
  </si>
  <si>
    <t>IEEE Transactions on Smart Grid</t>
  </si>
  <si>
    <t>1880-1888</t>
  </si>
  <si>
    <t>(1) School of Electrical and Power Engineering, China University of Mining and Technology, Xuzhou; 221006, China; (2) Department of Electrical and Electronic Engineering, University of Bristol, Bristol; BS8 1UB, United Kingdom; (3) School of Electrical a</t>
  </si>
  <si>
    <t>Liu, Guangjian (1); Mu, Zonglong (1); Du, Junliu (1)</t>
  </si>
  <si>
    <t>Investigation of coal burst characteristics under impact loading</t>
  </si>
  <si>
    <t>118-145</t>
  </si>
  <si>
    <t>(1) State Key Laboratory of Coal Resource and Safe Mining, Laboratory of Mine Earthquake Monitoring and Prevention and School of Mines, China University of Mining and Technology, Xuzhou, Jiangsu; 221116, China</t>
  </si>
  <si>
    <t>Meng, Zhaoping (1, 2); Hou, Anqi (1); Zhang, Peng (1); Hao, Haijin (2); Wu, Jie (2)</t>
  </si>
  <si>
    <t>Experimental study on flow rate sensitivity of coal in typical coal mining area of Qinshui Basin and its control mechanism</t>
  </si>
  <si>
    <t>2649-2656</t>
  </si>
  <si>
    <t>(1) College of Geosciences and Surveying Engineering, China University of Mining and Technology (Beijing), Beijing; 100083, China; (2) State Key Laboratory of Coal and CBM Co-mining, Shanxi Jincheng Anthracite Mining Group Company, Ltd., Jincheng; 048000</t>
  </si>
  <si>
    <t>Chen, Chao (1); Chang, Guobin (1); Luo, Fei (1); Zhang, Shubi (1)</t>
  </si>
  <si>
    <t>Dual-frequency carrier smoothed code filtering with dynamical ionospheric delay modeling</t>
  </si>
  <si>
    <t>857-870</t>
  </si>
  <si>
    <t>(1) NASG Key Laboratory of Land Environment and Disaster Monitoring, China University of Mining and Technology, Xuzhou, 221116, China; School of Environmental Science and Spatial Informatics, China University of Mining and Technology, Xuzhou, 221116, Chi</t>
  </si>
  <si>
    <t>Li, Ang (1); Liu, Chu.Sheng. (1); Feng, Shi.Zhe. (1)</t>
  </si>
  <si>
    <t>Topology and thickness optimization of an indenter under stress and stiffness constraints</t>
  </si>
  <si>
    <t>211-222</t>
  </si>
  <si>
    <t>Bi, Jingxue (1, 2); Wang, Yunjia (1, 2); Li, Xin (2); Cao, Hongji (2); Qi, Hongxia (2); Wang, Yongkang (2)</t>
  </si>
  <si>
    <t>A novel method of adaptive weighted K-nearest neighbor fingerprint indoor positioning considering user&amp;rsquo;s orientation</t>
  </si>
  <si>
    <t>(1) NASG Key Laboratory of Land Environment and Disaster Monitoring, China University of Mining and Technology, Xuzhou, China; (2) School of Environmental Science and Spatial Informatics, China University of Mining and Technology, Xuzhou, China</t>
  </si>
  <si>
    <t>Ju, Yang (1, 2); Sun, Huafei (3); Xing, Mingxu (3); Wang, Xiaofei (4); Zheng, Jiangtao (2)</t>
  </si>
  <si>
    <t>Numerical analysis of the failure process of soil&amp;ndash;rock mixtures through computed tomography and PFC3D models</t>
  </si>
  <si>
    <t>126-141</t>
  </si>
  <si>
    <t>(1) State Key Laboratory for Geomechanics and Deep Underground Engineering, China University of Mining and Technology, No. 1 University Avenue, Xuzhou; 221116, China; (2) State Key Laboratory of Coal Resources and Safe Mining, China University of Mining</t>
  </si>
  <si>
    <t>Tian, Xianhua (1, 2); Zhao, Jun (3); Lei, Shuting (4); Yang, Haifeng (1, 2); Wang, Zhongbin (1, 2)</t>
  </si>
  <si>
    <t>High temperature mechanical properties of Si&lt;inf&gt;3&lt;/inf&gt;N&lt;inf&gt;4&lt;/inf&gt;/(W, Ti)C graded nano-composite ceramic tool material</t>
  </si>
  <si>
    <t>7128-7133</t>
  </si>
  <si>
    <t>Qin, Lei (1, 2); Zhai, Cheng (1, 2); Liu, Shimin (3); Xu, Jizhao (1, 2)</t>
  </si>
  <si>
    <t>Mechanical behavior and fracture spatial propagation of coal injected with liquid nitrogen under triaxial stress applied for coalbed methane recovery</t>
  </si>
  <si>
    <t>(1) Key Laboratory of Gas and Fire Control for Coal Mines (China University of Mining and Technology), Ministry of Education, China University of Mining and Technology, Xuzhou; Jiangsu; 221116, China; (2) School of Safety Engineering, China University of</t>
  </si>
  <si>
    <t>Liu, Jingjing (1, 2); Ward, Colin R. (3); Graham, Ian T. (3); French, David (3); Dai, Shifeng (1, 2, 4); Song, Xiaolin (5)</t>
  </si>
  <si>
    <t>Modes of occurrence of non-mineral inorganic elements in lignites from the Mile Basin, Yunnan Province, China</t>
  </si>
  <si>
    <t>146-155</t>
  </si>
  <si>
    <t>(1) State Key Laboratory of Coal Resources and Safe Mining, China University of Mining and Technology, China; (2) College of Geoscience and Survey Engineering, China University of Mining and Technology (Beijing), Beijing; 100083, China; (3) PANGEA Resear</t>
  </si>
  <si>
    <t>Liu, Jiang-feng (1, 2); Wu, Yu (1); Cai, Cheng-Zheng (1); Ni, Hong-yang (1); Cao, Xu-lou (1); Pu, Hai (1); Song, Shuai-bing (1); Pu, Sheng-yan (2); Skoczylas, Fr&amp;eacute;d&amp;eacute;ric (3)</t>
  </si>
  <si>
    <t>Investigation into water retention and gas permeability of Opalinus clay</t>
  </si>
  <si>
    <t>(1) The State Key Laboratory for GeoMechanics and Deep Underground Engineering, and School of Mechanics and Civil Engineering, China University of Mining and Technology, Xuzhou; 221116, China; (2) State Key Laboratory of Geohazard Prevention and Geoenvir</t>
  </si>
  <si>
    <t>Wang, Yunting (1, 2); Xue, Yudong (2); Su, Junling (2); Zheng, Shili (2); Lei, Hong (3); Cai, Weiquan (4); Jin, Wei (2)</t>
  </si>
  <si>
    <t>Efficient electrochemical recovery of dilute selenium by cyclone electrowinning</t>
  </si>
  <si>
    <t>Hydrometallurgy</t>
  </si>
  <si>
    <t>232-237</t>
  </si>
  <si>
    <t>(1) School of Chemical and Environmental Engineering, China University of Mining and Technology (Beijing), Beijing; 100083, China; (2) National Engineering Laboratory for Hydrometallurgical Cleaner Production Technology, Key Laboratory of Green Process a</t>
  </si>
  <si>
    <t>Xu, Dongfang (1); Zhu, Shuquan (1); Zhu, Zhibo (1); Cui, Haoran (1)</t>
  </si>
  <si>
    <t>Influence of SCMG on separation of coal and montmorillonite</t>
  </si>
  <si>
    <t>268-274</t>
  </si>
  <si>
    <t>(1) School of Chemical &amp;amp; Environmental Engineering, China University of Mining and Technology (Beijing), Beijing; 100083, China</t>
  </si>
  <si>
    <t>Xing, Jiaoping (1); Shao, Longyi (1); Zhang, Wenbin (2); Peng, Jianfei (3); Wang, Wenhua (1); Hou, Cong (1); Shuai, Shijin (2); Hu, Min (3); Zhang, Daizhou (4)</t>
  </si>
  <si>
    <t>Morphology and composition of particles emitted from a port fuel injection gasoline vehicle under real-world driving test cycles</t>
  </si>
  <si>
    <t>Journal of Environmental Sciences (China)</t>
  </si>
  <si>
    <t>(1) State Key Laboratory of Coal Resources and Safe Mining, School of Geoscience and Survey Engineering, China University of Mining and Technology (Beijing), Beijing; 100083, China; (2) State Key Laboratory of Automotive Safety and Energy, Department of</t>
  </si>
  <si>
    <t>Chen, Peijian (1, 4); Peng, Juan (2); Liu, Hao (3); Gao, Feng (1); Guo, Wang (1)</t>
  </si>
  <si>
    <t>The electromechanical behavior of a piezoelectric actuator bonded to a graded substrate including an adhesive layer</t>
  </si>
  <si>
    <t>77-87</t>
  </si>
  <si>
    <t>(1) State Key Laboratory for Geomechanics and Deep Underground Engineering, School of Mechanics and Civil Engineering, China University of Mining and Technology, Xuzhou; Jiangsu; 221116, China; (2) School of Physics, China University of Mining and Techno</t>
  </si>
  <si>
    <t>Du, Ming-rui (1); Jing, Hong-wen (1); Su, Hai-jian (1); Zhu, Tan-tan (1); Chen, Min-liang (1)</t>
  </si>
  <si>
    <t>Strength and failure characteristics of sandstone containing two circular holes filled with two types of inclusions under uniaxial compression</t>
  </si>
  <si>
    <t>2487-2495</t>
  </si>
  <si>
    <t>(1) State Key Laboratory for Geomehanics &amp;amp; Deep Underground Engineering (China University of Mining and Technology), Xuzhou; 221116, China</t>
  </si>
  <si>
    <t>Fan, Hongdong (1); Lu, Lu (2); Yao, Yahui (3)</t>
  </si>
  <si>
    <t>Method combining Probability Integration Model and a Small Baseline subset for time series monitoring of mining subsidence</t>
  </si>
  <si>
    <t>(1) Key Laboratory for Land Environment and Disaster Monitoring of NASG, China University of Mining and Technology, Xuzhou; 221116, China; (2) School of Environment Science and Spatial Informatics, China University of Mining and Technology, Xuzhou; 22111</t>
  </si>
  <si>
    <t>Wu, F.-P. (1); Yan, J. (1); Zhao, Y.-P. (1, 2); Fan, X. (1); Wang, R.-Y. (2); Wei, X.-Y. (1)</t>
  </si>
  <si>
    <t>Solubility and molecular composition of organic species in low-rank coals during sequential thermal dissolution in cyclohexane and methanol</t>
  </si>
  <si>
    <t>1132-1139</t>
  </si>
  <si>
    <t>(1) Key Laboratory of Coal Processing and Efficient Utilization (Ministry of Education), China University of Mining &amp;amp; Technology, Xuzhou; Jiangsu, China; (2) Low Carbon Energy Institute, China University of Mining &amp;amp; Technology, Xuzhou; Jiangsu, C</t>
  </si>
  <si>
    <t>Li, Ge (1, 2); Shen, Gang (1, 2); Zhu, Zhen-Cai (1, 2); Li, Xiang (1, 2); Zang, Wan-Shun (1, 2)</t>
  </si>
  <si>
    <t>Sine phase compensation combining an amplitude phase controller and a discrete feed-forward compensator for electro-hydraulic shaking tables</t>
  </si>
  <si>
    <t>3377-3389</t>
  </si>
  <si>
    <t>(1) School of Mechatronic Engineering, China University of Mining and Technology, China; (2) Jiangsu Key Laboratory of Mine Mechanical and Electrical Equipment, China University of Mining and Technology, China</t>
  </si>
  <si>
    <t>Li, Ting (1, 2); Zhou, Guoqing (1, 2); Liu, Shuxing (1, 2); Wang, Jianzhou (1, 2); Bao, Qiang (3); Jiu, Fengyuan (2); Wang, Mitian (2); Xu, Jinghao (2)</t>
  </si>
  <si>
    <t>Experimental study of frost heaving response of bolt in pile-anchor supporting system</t>
  </si>
  <si>
    <t>754-759</t>
  </si>
  <si>
    <t>Wang, Liping (1); Xu, Ruiwei (1); Yang, Bairen (1); Wei, Shaohua (1); Yin, Ningning (1); Cao, Chun (1)</t>
  </si>
  <si>
    <t>Nonionic surfactant enhanced biodegradation of m-xylene by mixed bacteria and its application in biotrickling filter</t>
  </si>
  <si>
    <t>Journal of the Air and Waste Management Association</t>
  </si>
  <si>
    <t>1065-1076</t>
  </si>
  <si>
    <t>(1) School of Environment Science and Spatial Informatics, China University of Mining and Technology, Xuzhou, China</t>
  </si>
  <si>
    <t>Zhan, Jiang (1, 2, 3); Sui, Yanwei (1, 2, 3); Qi, Jiqiu (1); Wei, Fuxiang (1); He, Yezeng (1); Meng, Qingkun (1); Sun, Zhi (1)</t>
  </si>
  <si>
    <t>Activation properties of reticulate Ni&lt;inf&gt;3&lt;/inf&gt;S&lt;inf&gt;2&lt;/inf&gt; electrode materials grown on nickel foam for high performance supercapacitors</t>
  </si>
  <si>
    <t>20775-20782</t>
  </si>
  <si>
    <t>(1) School of Materials Science and Engineering, China University of Mining and Technology, Xuzhou, China; (2) The Jiangsu Province Engineering Laboratory of High Efficient Energy Storage Technology and Equipments, Xuzhou, China; (3) The Xuzhou City Key</t>
  </si>
  <si>
    <t>Zhang, Rong (1); Lu, Can-Can (1); Li, Qian-Wen (1); Liu, Wei (1); Bai, Long (1)</t>
  </si>
  <si>
    <t>Performance analysis of a refrigerator operating between an infinite-sized hot reservoir and a finite-sized cold one within linear irreversible thermodynamics</t>
  </si>
  <si>
    <t>Yang, S. (1); Zhou, H.W. (1, 2); Zhang, S.Q. (3); Ren, W.G. (1)</t>
  </si>
  <si>
    <t>A fractional derivative perspective on transient pulse test for determining the permeability of rocks</t>
  </si>
  <si>
    <t>92-98</t>
  </si>
  <si>
    <t>(1) School of Mechanics and Civil Engineering, China University of Mining and Technology, Beijing; 100083, China; (2) State Key Laboratory of Coal Resources and Safe Mining, China University of Mining and Technology, Beijing; 100083, China; (3) School of</t>
  </si>
  <si>
    <t>Wang, Guifeng (1); Gong, Siyuan (1); Dou, Linming (1); Wang, Hao (2); Cai, Wu (1); Cao, Anye (1)</t>
  </si>
  <si>
    <t>Rockburst characteristics in syncline regions and microseismic precursors based on energy density clouds</t>
  </si>
  <si>
    <t>83-93</t>
  </si>
  <si>
    <t>(1) State Key Laboratory of Coal Resources and Safe Mining, School of Mines, China University of Mining and Technology, Xuzhou; 221116, China; (2) Department of Energy and Mineral Engineering, G3 Center and Energy Institute, The Pennsylvania State Univer</t>
  </si>
  <si>
    <t>Yang, Zongyi (1); Liu, Wenli (1); Zhao, Rao (1); Chen, Jianhua (2)</t>
  </si>
  <si>
    <t>DFT study on the inhibition of hydration expansion of montmorillonite by 2-hydroxyethyl trimethyl ammonium chloride</t>
  </si>
  <si>
    <t>831-838</t>
  </si>
  <si>
    <t>(1) School of Chemical and Environmental Engineering, China University of Mining and Technology(Beijing), Beijing; 100083, China; (2) School of Resources, Environment and Materials, Guangxi University, Nanning; 530004, China</t>
  </si>
  <si>
    <t>Multifactor analysis of roadheader's body pose responses during the horizontal cutting process</t>
  </si>
  <si>
    <t>Evolution Characteristics of Gas Permeability Under Multiple Factors</t>
  </si>
  <si>
    <t>415-432</t>
  </si>
  <si>
    <t>Qin, Yueping (1); Wang, Hao (1); Guo, Kaiyuan (1); Xue, Pengfei (1); Wang, Jiawen (1); Wu, Jiansong (1)</t>
  </si>
  <si>
    <t>Simulation of finite volume method and experimental analysis for temperature field of roadway surrounding rock</t>
  </si>
  <si>
    <t>3166-3175</t>
  </si>
  <si>
    <t>Geng, Jishi (1); Sun, Qiang (1); Zhang, Yuchun (2); Gong, Weiyi (2); Du, Sheng (2)</t>
  </si>
  <si>
    <t>Non-destructive testing and temperature distribution of coal mine roadway lining structure under exogenous fire</t>
  </si>
  <si>
    <t>144-151</t>
  </si>
  <si>
    <t>(1) School of Resources and Geosciences, China University of Mining and Technology, Xuzhou; 221116, China; (2) Faculty of Geosciences and Environmental Engineering, Southwest Jiaotong University, Chengdu; 611756, China</t>
  </si>
  <si>
    <t>Lai, Qingteng (1); Liao, Yinfei (2); An, Maoyan (1); Liu, Zechen (1); Qiu, Yuliang (1); Ma, Longfei (1)</t>
  </si>
  <si>
    <t>Enhanced graphite recovery by optimising flotation energy input</t>
  </si>
  <si>
    <t>766-774</t>
  </si>
  <si>
    <t>(1) School of Chemical Engineering and Technology, China University of Mining and Technology, Xuzhou; Jiangsu, China; (2) National Engineering Research Center of Coal Preparation and Purification, China University of Mining and Technology, Xuzhou; Jiangs</t>
  </si>
  <si>
    <t>Dong, H.M. (1); Xu, W. (2, 3); Peeters, F.M. (3, 4)</t>
  </si>
  <si>
    <t>Electrical generation of terahertz blackbody radiation from graphene</t>
  </si>
  <si>
    <t>24621-24626</t>
  </si>
  <si>
    <t>(1) School of Physical Science and Technology, China University of Mining and Technology, Xuzhou; 221116, China; (2) Key Laboratory of Materials Physics, Institute of Solid State Physics, Chinese Academy of Sciences, China; (3) School of Physics and Astr</t>
  </si>
  <si>
    <t>Li, Chunhui (1, 2); Liang, Handong (1, 2); Wang, Shikui (3); Liu, Jianguo (4)</t>
  </si>
  <si>
    <t>Study of harmful trace elements and rare earth elements in the Permian tectonically deformed coals from Lugou Mine, North China Coal Basin, China</t>
  </si>
  <si>
    <t>Journal of Geochemical Exploration</t>
  </si>
  <si>
    <t>(1) State Key Laboratory of Coal Resources and Safe Mining, China University of Mining and Technology, Beijing; 100083, China; (2) College of Geoscience and Surveying Engineering, China University of Mining and Technology (Beijing), Beijing; 100083, Chin</t>
  </si>
  <si>
    <t>Chen, Fan (1); He, Huan (1); Zhao, Shang-Ming (1); Yao, Jing-Hua (1); Sun, Qiang (2); Huang, Guan-Hua (1); Xiao, Dong (3); Tang, Long-Fei (1); Leng, Yun-Wei (1); Tao, Xiu-Xiang (1)</t>
  </si>
  <si>
    <t>Analysis of Microbial Community Succession during Methane Production from Baiyinhua Lignite</t>
  </si>
  <si>
    <t>10311-10320</t>
  </si>
  <si>
    <t>(1) Key Laboratory of Coal Processing and Efficient Utilization of Ministry of Education, School of Chemical Engineering and Technology, China University of Mining and Technology, Xuzhou, Jiangsu; 221116, China; (2) State Key Laboratory of Coal Resources</t>
  </si>
  <si>
    <t>Liu, Hai (1); Wang, Qing (1); Ding, Yi (1); Li, Hongwei (1); Wang, Meng (1); Wang, Haoran (1); Cheng, Deqiang (1)</t>
  </si>
  <si>
    <t>Concurrent measurements of temperature and magnetic-field based on the combined use of modal interference and directional coupling in photonic crystal fiber</t>
  </si>
  <si>
    <t>62-70</t>
  </si>
  <si>
    <t>Wang, Boyang (1, 2); Qin, Yong (1, 2); Shen, Jian (1, 2); Wang, Gang (3); Zhang, Qiusheng (4)</t>
  </si>
  <si>
    <t>Influence of stress and formation water properties on velocity sensitivity of lignite reservoir using simulation experiment</t>
  </si>
  <si>
    <t>579-590</t>
  </si>
  <si>
    <t>(1) School of Resources and Geosciences, China University of Mining and Technology, Xuzhou; 221116, China; (2) Key Lab of CBM Resources and Dynamic Accumulation Process, Ministry of Education of China, Xuzhou; 221116, China; (3) Key Laboratory of Resourc</t>
  </si>
  <si>
    <t>Wang, Jinjie (1); Cao, Guohua (1, 2); Zhu, Zhencai (1, 2); Peng, Weihong (3); Li, Jishun (4)</t>
  </si>
  <si>
    <t>2141. Lateral and torsional vibrations of cable-guided hoisting system with eccentric load</t>
  </si>
  <si>
    <t>3524-3538</t>
  </si>
  <si>
    <t>(1) School of Mechatronic Engineering, China University of Mining and Technology, Xuzhou, China; (2) Jiangsu Key Laboratory of Mine Mechanical and Electrical, Xuzhou, China; (3) School of Mechanics and Civil Engineering, China University of Mining and Te</t>
  </si>
  <si>
    <t>Gong, Gu (1, 2); Zhu, Hua (3)</t>
  </si>
  <si>
    <t>Video compression and compensation of moving target image based on redundant wavelet theory</t>
  </si>
  <si>
    <t>International Journal of Wireless and Mobile Computing</t>
  </si>
  <si>
    <t>323-329</t>
  </si>
  <si>
    <t>(1) School of Mechatronic Engineering, China University of Mining and Technology, Xuzhou; 221116, China; (2) School of Computer Science and Technology, Jiangsu Normal University, Xuzhou; 221116, China; (3) School of Mechatronic Engineering, Hina Universi</t>
  </si>
  <si>
    <t>Xu, Chaohang (1, 2); Mandal, Taraknath (2); Larson, Ronald G. (2); Wang, Deming (1); Wang, Hetang (1)</t>
  </si>
  <si>
    <t>A molecular dynamics simulation of the structure of sodium lauryl ether sulfate and poly(vinyl alcohol) at the air/water interface</t>
  </si>
  <si>
    <t>84-94</t>
  </si>
  <si>
    <t>(1) School of Safety Engineering, China University of Mining &amp;amp; Technology, Xuzhou; 221116, China; (2) Department of Chemical Engineering, University of Michigan, Ann Arbor; MI; 48109, United States</t>
  </si>
  <si>
    <t>Ding, Haigang (1); Zhao, Jiyun (1); Zhu, Quanmin (2)</t>
  </si>
  <si>
    <t>A New Hydraulic Speed Regulation Scheme: Valve-Pump Parallel Variable Mode Control</t>
  </si>
  <si>
    <t>55257-55263</t>
  </si>
  <si>
    <t>(1) School of Mechatronic Engineering, China University of Mining and Technology, Xuzhou; 221116, China; (2) Department of Engineering Design and Mathematics, University of the West of England, Bristol; 161QY, United Kingdom</t>
  </si>
  <si>
    <t>Yang, Yongliang (1); Sun, Jiaji (1); Li, Zenghua (1); Li, Jinhu (1); Zhang, Xiaoyan (1); Liu, Liwei (1); Yan, Daocheng (1); Zhou, Yinbo (1)</t>
  </si>
  <si>
    <t>Influence of soluble organic matter on mechanical properties of coal and occurrence of coal and gas outburst</t>
  </si>
  <si>
    <t>(1) Key Laboratory of Coal Methane and Fire Control, Ministry of Education, China University of Mining and Technology, Xuzhou, 221008, China; School of Safety Engineering, China University of Mining and Technology, Xuzhou, 221116, China</t>
  </si>
  <si>
    <t>Xu, Jiankun (1, 2); Zhou, Rui (3); Song, Dazhao (4); Li, Nan (2); Zhang, Kai (1); Xi, Danyang (1)</t>
  </si>
  <si>
    <t>Deformation and damage dynamic characteristics of coal–rock materials in deep coal mines</t>
  </si>
  <si>
    <t>58-78</t>
  </si>
  <si>
    <t>(1) Key Laboratory of Deep Coal Resource Mining, Ministry of Education of China, School of Mines, China University of Mining &amp;amp; Technology, Xuzhou, China; (2) State Key Laboratory of Coal Resources and Safe Mining, China University of Mining and Techn</t>
  </si>
  <si>
    <t>Sui, Yanwei (1); Zhang, Dongling (1); Han, Yongpeng (1); Sun, Zhi (1); Qi, Jiqiu (1); Wei, Fuxiang (1); He, Yezeng (1); Meng, Qingkun (1)</t>
  </si>
  <si>
    <t>Effects of Carbonization Temperature on Nature of Nanostructured Electrode Materials Derived from Fe-MOF for Supercapacitors</t>
  </si>
  <si>
    <t>Electronic Materials Letters</t>
  </si>
  <si>
    <t>548-555</t>
  </si>
  <si>
    <t>Ju, Yang (1); Wang, Li (2); Liu, Hongbin (2); Ma, Guowei (3)</t>
  </si>
  <si>
    <t>Experimental investigation into mechanical properties of polypropylene reactive powder concrete</t>
  </si>
  <si>
    <t>ACI Materials Journal</t>
  </si>
  <si>
    <t>(1) China University of Mining and Technology Beijing, Beijing, China; (2) China University of Mining and Technology Beijing, China; (3) School of Civil and Resource Engineering, University of Western Australia, Perth, Australia</t>
  </si>
  <si>
    <t>Sun, Jiping (1); Chen, Bang (1)</t>
  </si>
  <si>
    <t>Coal-rock recognition approach based on CLBP and support vector guided dictionary learning</t>
  </si>
  <si>
    <t>3338-3348</t>
  </si>
  <si>
    <t>(1) School of Mechanical Electronic &amp;amp; Information Engineering, China University of Mining &amp;amp; Technology (Beijing), Beijing; 100083, China</t>
  </si>
  <si>
    <t>Zhao, Yixin (1, 2); Lu, Zhiguo (1, 2); Zhu, Guangpei (1, 2); Jiao, Zhenhua (1, 2); Wang, Hao (1, 2); Gao, Ning (2)</t>
  </si>
  <si>
    <t>Fault reactive induced by the principal stress rotation for the underground coal mining</t>
  </si>
  <si>
    <t>73-80</t>
  </si>
  <si>
    <t>(1) Beijing Key Laboratory for Precise Mining of Intergrown Energy and Resources, China University of Mining and Technology (Beijing), Beijing; 100083, China; (2) School of Resources and Safety Engineering, China University of Mining and Technology (Beij</t>
  </si>
  <si>
    <t>Zheng, Changlong (1); Ru, Yi (1); Xu, Ming (1); Zhen, Kunkun (1); Zhang, Haijun (2)</t>
  </si>
  <si>
    <t>Effects of ultrasonic pretreatment on the flotation performance and surface properties of coking middlings</t>
  </si>
  <si>
    <t>734-741</t>
  </si>
  <si>
    <t>(1) School of Chemical Engineering and Technology, China University of Mining and Technology, Xuzhou, China; (2) National Engineering Research Center for Coal Processing &amp;amp; Purification, China University of Mining and Technology, Xuzhou, China</t>
  </si>
  <si>
    <t>Ren, Xuanru (1); Sun, Xiaojun (1); Wang, Wenhao (1); Mo, Hongsheng (1); Feng, Peizhong (1); Guo, Li Tong (1); Li, Ziyu (1)</t>
  </si>
  <si>
    <t>Anti-oxidation modification behaviors and mechanisms of ZrB&lt;inf&gt;2&lt;/inf&gt; phase on Si-based ceramic coatings in aerobic environment with wider temperature region</t>
  </si>
  <si>
    <t>387-396</t>
  </si>
  <si>
    <t>Yin, Shiping (1, 2, 3); Zhao, Lu (1, 2, 3); Li, Penghao (2, 3)</t>
  </si>
  <si>
    <t>Failure Model of Bond Force between TRC and Old Concrete</t>
  </si>
  <si>
    <t>77-83</t>
  </si>
  <si>
    <t>(1) State Key Laboratory for Geomechanics &amp;amp; Deep Underground Engineering, China University of Mining and Technology, Xuzhou; 221008, China; (2) Jiangsu Key Laboratory of Environmental Impact and Structural Safety in Engineering, China University of M</t>
  </si>
  <si>
    <t>Zhao, Jie (1, 2); Liu, Changyou (1); Li, Jianwei (1)</t>
  </si>
  <si>
    <t>Stress field distribution and strata behavior characteristics in shallow thick coal seam mining in gully region</t>
  </si>
  <si>
    <t>742-750</t>
  </si>
  <si>
    <t>(1) School of Mines, State Key Laboratory of Coal Resources &amp;amp; Safe Mining, China University of Mining &amp;amp; Technology, Xuzhou; Jiangsu; 221116, China; (2) Inner Mongolia Zhunge'er Qi Yunfei Mining Co Ltd, Ordos; Inner Mongolia; 010400, China</t>
  </si>
  <si>
    <t>Zhao, Yixin (1, 2, 3); Zhao, Gao-Feng (4); Jiang, Yaodong (1); Elsworth, Derek (3); Huang, Yaqiong (1)</t>
  </si>
  <si>
    <t>Effects of bedding on the dynamic indirect tensile strength of coal: Laboratory experiments and numerical simulation</t>
  </si>
  <si>
    <t>81-93</t>
  </si>
  <si>
    <t>(1) State Key Laboratory of Coal Resources and Safe Mining, China University of Mining and Technology, Beijing 100083, China; (2) College of Resources and Safety Engineering, China University of Mining and Technology, Beijing 100083, China; (3) Energy an</t>
  </si>
  <si>
    <t>Kong, Yan (1); Wang, Lizhang (1); Yang, Shengxiang (1); Zhao, Peng (1)</t>
  </si>
  <si>
    <t>Preparation and Electro-catalytic Mechanisms for Nitrate Ion Reduction of Ti&lt;inf&gt;(100-&amp;delta;)&lt;/inf&gt;Cu&lt;inf&gt;&amp;delta;&lt;/inf&gt;(&amp;delta;=0.02, 0.09, 0.28, 1.39, 5.65) Cathodes</t>
  </si>
  <si>
    <t>Gaodeng Xuexiao Huaxue Xuebao/Chemical Journal of Chinese Universities</t>
  </si>
  <si>
    <t>132-140</t>
  </si>
  <si>
    <t>Lou, Quan (1); He, Xueqiu (1, 2)</t>
  </si>
  <si>
    <t>Experimental study on infrared radiation temperature field of concrete under uniaxial compression</t>
  </si>
  <si>
    <t>(1) School of Resources and Safety Engineering, China University of Mining and Technology (Beijing), Beijing; 100083, China; (2) School of Civil and Resource Engineering, University of Science and Technology Beijing, Beijing; 10083, China</t>
  </si>
  <si>
    <t>Guodong, Zhai (1); Peiyuan, Gao (1, 2); Lili, Meng (1)</t>
  </si>
  <si>
    <t>The kinematics modeling and parameter optimization of six-wheel lunar exploration robot</t>
  </si>
  <si>
    <t>(1) School of Mechanical Electronic &amp;amp; Information Engineering, China University of Mining and Technology (Beijing), Beijing, China; (2) Xuji Group Corporation, Xu Chang; Henan Province, China</t>
  </si>
  <si>
    <t>Zha, Jianfeng (1); Meng, Yanjie (1); Li, Dejun (1); Yin, Hejian (1); Wang, Dong (1); Yu, Wenfeng (1)</t>
  </si>
  <si>
    <t>Determination of average times for Brillouin optical time domain analysis sensor denoising by non-local means filtering</t>
  </si>
  <si>
    <t>Optics Communications</t>
  </si>
  <si>
    <t>648-653</t>
  </si>
  <si>
    <t>Ye, Guichuan (1); Ma, Liqiang (1); Huang, Gen (1); Yu, Yuexian (1); Sun, Xianfeng (1); Wu, Lun (1)</t>
  </si>
  <si>
    <t>Dynamic and optimization analysis of spiral separator</t>
  </si>
  <si>
    <t>479-485</t>
  </si>
  <si>
    <t>(1) School of Chemical and Environment Engineering, China University of Mining and Technology(Beijing), Beijing; 100083, China</t>
  </si>
  <si>
    <t>Cong, Lin (1); Ding, Shifei (1); Wang, Lijuan (1, 2); Zhang, Aijuan (1); Jia, Weikuan (3)</t>
  </si>
  <si>
    <t>Image segmentation algorithm based on superpixel clustering</t>
  </si>
  <si>
    <t>IET Image Processing</t>
  </si>
  <si>
    <t>2030-2035</t>
  </si>
  <si>
    <t>(1) School of Computer Science and Technology, China University of Mining and Technology, Xuzhou; 221116, China; (2) School of Information Science and Engineering, Shandong Normal University, Jinan; 250358, China; (3) School of Information and Electrical</t>
  </si>
  <si>
    <t>Zhao, Qiaojing (1); Tang, Yuegang (1); Li, Weiwei (1); Wang, Shaoqing (1); Deng, Xiujie (1); Yu, Xiaolei (1)</t>
  </si>
  <si>
    <t>Compositional characteristics of sulfur-containing compounds in high sulfur coals</t>
  </si>
  <si>
    <t>301-316</t>
  </si>
  <si>
    <t>(1) China University of Mining and Technology, Beijing 100083, China</t>
  </si>
  <si>
    <t>Wang, Boyang (1, 2); Qin, Yong (1, 2); Shen, Jian (1, 2); Zhang, Qiusheng (3); Wang, Gang (4)</t>
  </si>
  <si>
    <t>Pore structure characteristics of low- and medium-rank coals and their differential adsorption and desorption effects</t>
  </si>
  <si>
    <t>(1) Key Laboratory of Coalbed Methane Resources and Reservoir Formation Process of the Ministry of Education, China University of Mining and Technology, Xuzhou; Jiangsu; 221008, China; (2) School of Resources and Geosciences, China University of Mining a</t>
  </si>
  <si>
    <t>He, Manchao (1, 2); Ren, Fuqiang (1, 2); Gong, Weili (1, 2); He, Qinqin (1)</t>
  </si>
  <si>
    <t>Modified model for ejection velocity of rock burst fragments based on binocular stereovision technology</t>
  </si>
  <si>
    <t>2341-2349</t>
  </si>
  <si>
    <t>Qin, Botao (1); Dou, Guolan (1); Zhong, Xiaoxing (1)</t>
  </si>
  <si>
    <t>Effect of stannous chloride on low-temperature oxidation reaction of coal</t>
  </si>
  <si>
    <t>59-63</t>
  </si>
  <si>
    <t>(1) School of Safety Engineering, China University of Mining &amp;amp; Technology, Xuzhou, 221116, China; Key Laboratory of Gas and Fire Control for Coal Mines, Xuzhou, 221116, China</t>
  </si>
  <si>
    <t>Song, Tianqi (1, 2); Huang, Yanli (1, 2); Zhang, Jixiong (1, 2); Li, Junmeng (1, 2)</t>
  </si>
  <si>
    <t>Numerical simulation on migration effects of heavy metal elements in coal gangue backfilling body caused by the lithology of coal seam floor</t>
  </si>
  <si>
    <t>1983-1989</t>
  </si>
  <si>
    <t>(1) State Key Laboratory of Coal Resources and Safe Mining, China University of Mining &amp;amp; Technology, Xuzhou; 221116, China; (2) School of Mining Engineering, China University of Mining &amp;amp; Technology, Xuzhou; 221116, China</t>
  </si>
  <si>
    <t>Wang, Shuqiao (1); Zhou, Li (2); Wang, Hui (3); Li, Xiaocong (2)</t>
  </si>
  <si>
    <t>Water use efficiency and its influencing factors in China: Based on the data envelopment analysis (DEA)-Tobit model</t>
  </si>
  <si>
    <t>(1) School of Public Policy and Management, China University of Mining and Technology, Xuzhou; 221116, China; (2) Business of School, Hohai University, Nanjing; 211100, China; (3) Library, Huaiyin Institute of Technology, Huai'an; 223003, China</t>
  </si>
  <si>
    <t>Lu, Cai-feng (1, 2, 3); Wang, Wei (1); Li, Qing-tao (1); Hao, Ming (1); Xu, Yuan (1)</t>
  </si>
  <si>
    <t>Effects of micro-environmental climate on the carbonation depth and the pH value in fly ash concrete</t>
  </si>
  <si>
    <t>309-317</t>
  </si>
  <si>
    <t>Kang, Ning (1, 2); Ji, Lifei (3); Zhao, Jun (3); Zhou, Xian (3); Weng, Xianjun (3); Li, Hui (4); Zhang, Xin (3); Yang, Fengchun (3)</t>
  </si>
  <si>
    <t>Uniform growth of Fe&lt;inf&gt;3&lt;/inf&gt;O&lt;inf&gt;4&lt;/inf&gt; nanocubes on the single-walled carbon nanotubes as an electrosensor of organic dyes and the study on its catalytic mechanism</t>
  </si>
  <si>
    <t>Journal of Electroanalytical Chemistry</t>
  </si>
  <si>
    <t>70-78</t>
  </si>
  <si>
    <t>(1) China University of Mining and Technology (Beijing), Beijing; 100083, China; (2) National Engineering Research Center of Coal Mine Water Hazard Controlling, Beijing; 100083, China; (3) Key Laboratory of Synthetic and Natural Functional Molecule Chemi</t>
  </si>
  <si>
    <t>Zhu, Junsheng (1); Li, Yanan (1); Hu, Guangzhou (1)</t>
  </si>
  <si>
    <t>Large-scale synthesis of SnS/carbon nanotube composites with enhanced reversible lithium-ion storage</t>
  </si>
  <si>
    <t>1265-1269</t>
  </si>
  <si>
    <t>Hou, Yunbing (1); Liu, Chang (1, 2); Ding, Pengchu (1); Han, Shuai (1); Han, Dong (1); Zhang, Xing (1); Cao, Shuxiong (1); Sun, Xiang (1); Jing, Zhupeng (1, 3)</t>
  </si>
  <si>
    <t>Study on Solidification Effect of Heavy Metal by Tailings Cementation and Discharging Technology</t>
  </si>
  <si>
    <t>231-238</t>
  </si>
  <si>
    <t>(1) College of Resources and Safety Eng., China Univ. of Mining and Technol., Beijing; 100083, China; (2) Coal Ming and Designing Dept., Tiandi Sci. and Technol. Co., Ltd, Beijing; 100013, China; (3) Inst. of Mining Eng., Heilongjiang Univ. of Sci. and T</t>
  </si>
  <si>
    <t>Zhao, Junlong (1, 2); Tang, Dazhen (3); Lin, Wenji (4); Qin, Yong (1, 2); Xu, Hao (3)</t>
  </si>
  <si>
    <t>In-situ stress distribution and its influence on the coal reservoir permeability in the Hancheng area, eastern margin of the Ordos Basin, China</t>
  </si>
  <si>
    <t>119-132</t>
  </si>
  <si>
    <t>(1) Key Laboratory of Coalbed Methane Resource and Reservoir Formation Process of the Ministry of Education, China University of Mining and Technology, Xuzhou; Jiangsu; 221008, China; (2) School of Resources and Geosciences, China University of Mining an</t>
  </si>
  <si>
    <t>Zhang, Chuan-Jin (1); Tang, Yi (1); Han, Dong (1); Zhang, Hui (1); Zhang, Xiao (1); Wang, Ke (1)</t>
  </si>
  <si>
    <t>A novel virtual space vector modulation strategy for the neutral-point potential comprehensive balance of neutral-point-clamped converters</t>
  </si>
  <si>
    <t>946-959</t>
  </si>
  <si>
    <t>Cheng, Jiulong (1); Song, Guangdong (1, 2); Sun, Xiaoyun (3); Wen, Laifu (1); Li, Fei (1)</t>
  </si>
  <si>
    <t>Research Developments and Prospects on Microseismic Source Location in Mines</t>
  </si>
  <si>
    <t>Engineering</t>
  </si>
  <si>
    <t>653-660</t>
  </si>
  <si>
    <t>(1) State Key Laboratory of Coal Resources and Safe Mining, China University of Mining and Technology, Beijing; 100083, China; (2) Laser Institute, Qilu University of Technology (Shandong Academy of Sciences), Jinan; 250014, China; (3) School of Electric</t>
  </si>
  <si>
    <t>Huang, Zun (1); Huang, Congliang (1, 2); Wu, Dongxu (1); Rao, Zhonghao (1)</t>
  </si>
  <si>
    <t>Influence of chemical bonding on thermal contact resistance at silica interface: A molecular dynamics simulation</t>
  </si>
  <si>
    <t>Yu, Qiang (1); Wang, Xuesong (2); Cheng, Yuhu (2); Tian, Lisi (1)</t>
  </si>
  <si>
    <t>Analysis of Eddy Current and Loss of a Novel Canned Switched Reluctance Machine</t>
  </si>
  <si>
    <t>7640-7647</t>
  </si>
  <si>
    <t>Pan, Jie (1); Wang, Xuesong (1); Cheng, Yuhu (1); Yu, Qiang (2)</t>
  </si>
  <si>
    <t>Multisource Transfer Double DQN Based on Actor Learning</t>
  </si>
  <si>
    <t>IEEE Transactions on Neural Networks and Learning Systems</t>
  </si>
  <si>
    <t>2227-2238</t>
  </si>
  <si>
    <t>Wang, Deming (1, 2)</t>
  </si>
  <si>
    <t>Thermodynamic disaster in coal mine and its characteristics</t>
  </si>
  <si>
    <t>137-142</t>
  </si>
  <si>
    <t>(1) Key Laboratory of Gas and Fire Control for Coal Mines, China University of Mining and Technology, Xuzhou; 221116, China; (2) School of Safety Engineering, China University of Mining and Technology, Xuzhou; 221116, China</t>
  </si>
  <si>
    <t>Han, Shuai (1, 2); Chen, Hong (1); Stemn, Eric (2); Owen, John (2)</t>
  </si>
  <si>
    <t>Interactions between organisational roles and environmental hazards: The case of safety in the Chinese coal industry</t>
  </si>
  <si>
    <t>(1) School of Management, China University of Mining and Technology, China; (2) Sustainable Minerals Institute, The University of Queensland, Sir James Foots Building (No. 47A), Corner of College Rd and Staff House Rd, St Lucia, QLD; 4072, Australia</t>
  </si>
  <si>
    <t>Zhao, Yong-Chang (1, 2, 3); Zhu, Guo-Qing (1, 2, 3); Gao, Yun-Ji (1, 2, 3)</t>
  </si>
  <si>
    <t>Experimental study on smoke temperature distribution under different power conditions in utility tunnel</t>
  </si>
  <si>
    <t>(1) School of Safety Engineering, China University of Mining and Technology, Xuzhou; 221116, China; (2) Key Laboratory of Gas and Fire Control for Coal Mines, China University of Mining and Technology, Xuzhou; 221116, China; (3) Fire Research Institute,</t>
  </si>
  <si>
    <t>Zhang, Yadong (1, 2); Zhao, Yuemin (1, 2); Dong, Liang (2); Duan, Chenlong (2); Zhou, Enhui (2); Lu, Junyu (2); Zhang, Bo (2); Yang, Xuliang (1, 2)</t>
  </si>
  <si>
    <t>Flow pattern transition characteristics in vibrated gas-solid fluidized bed of Geldart B magnetite powder using pressure drop signals analysis</t>
  </si>
  <si>
    <t>358-367</t>
  </si>
  <si>
    <t>(1) Key Laboratory of Coal Processing and Efficient Utilization of Ministry of Education, China University of Mining &amp;amp; Technology, Xuzhou; 221116, China; (2) School of Chemical Engineering &amp;amp; Technology, China University of Mining &amp;amp; Technology</t>
  </si>
  <si>
    <t>Zhang, Fang (1); Zhang, Xiulian (1, 2); Li, Yingjie (2); Tao, Zhigang (1); Liu, Wenfang (1); He, Manchao (1)</t>
  </si>
  <si>
    <t>Quantitative description theory of water migration in rock sites based on infrared radiation temperature</t>
  </si>
  <si>
    <t>64-75</t>
  </si>
  <si>
    <t>(1) State Key Laboratory for Geomechanics &amp;amp; Deep Underground Engineering, China University of Mining &amp;amp; Technology, Beijing; 100083, China; (2) School of Mechanics and Civil Engineering, China University of Mining &amp;amp; Technology, Beijing; 100083</t>
  </si>
  <si>
    <t>Chang, Hongfei (1, 2); Luo, Zi (1, 3); Xu, Wei (3); Kong, Wei (3)</t>
  </si>
  <si>
    <t>Axial hysteretic behavior of welded steel square tubular T-joints</t>
  </si>
  <si>
    <t>913-920</t>
  </si>
  <si>
    <t>(1) State Key Laboratory for Geomechanics and Deep Underground Engineering, China University of Mining and Technology, Xuzhou; Jiangsu; 221116, China; (2) Jiangsu Collaborative Innovation Center for Building Energy Saving and Construct Technology, Xuzhou</t>
  </si>
  <si>
    <t>Sun, Liang (1); Shao, Hua (1, 2); Li, Shuyang (1); Huang, Xiaoxun (1); Yang, Wenyan (1)</t>
  </si>
  <si>
    <t>Integrated Application of Eye Movement Analysis and Beauty Estimation in the Visual Landscape Quality Estimation of Urban Waterfront Park</t>
  </si>
  <si>
    <t>International Journal of Pattern Recognition and Artificial Intelligence</t>
  </si>
  <si>
    <t>(1) Architecture, China University of Mining and Technology, Xuzhou, China; (2) Landscape Planning and Design, Yancheng Institute of Technology, Yancheng, China</t>
  </si>
  <si>
    <t>Ma, Liyang (1); Wang, Deming (1); Xin, Haihui (1); Qi, Xuyao (1); Dou, Guolan (1)</t>
  </si>
  <si>
    <t>The competitive reaction mechanism between oxidation and pyrolysis consumption during low-rank coal combustion at lean-oxygen conditions: A quantitative calculation based on thermogravim</t>
  </si>
  <si>
    <t>Canadian Journal of Chemical Engineering</t>
  </si>
  <si>
    <t>2575-2585</t>
  </si>
  <si>
    <t>Yang, En (1); Ge, Shirong (1); Wang, Shibo (1)</t>
  </si>
  <si>
    <t>Characterization and identification of coal and carbonaceous shale using visible and near-infrared reflectance spectroscopy</t>
  </si>
  <si>
    <t>Li, Haijian (2); Kang, Jianhong (1, 2); Zhou, Fubao (1, 2, 3); Qiang, Ziying (2); Li, Guanghua (2)</t>
  </si>
  <si>
    <t>Adsorption heat features of coalbed methane based on microcalorimeter</t>
  </si>
  <si>
    <t>437-449</t>
  </si>
  <si>
    <t>(1) Key Laboratory of Coal Methane and Fire Control, Ministry of Education, China University of Mining and Technology, Xuzhou; 221116, China; (2) School of Safety Engineering, China University of Mining and Technology, Xuzhou; 221116, China; (3) State Ke</t>
  </si>
  <si>
    <t>Feng, Yingxue (1, 2); Shi, Fang (1); Cao, Ying (1)</t>
  </si>
  <si>
    <t>Ecological security pattern tectonics and evaluation analysis of mining brownfield parks</t>
  </si>
  <si>
    <t>Harbin Gongye Daxue Xuebao/Journal of Harbin Institute of Technology</t>
  </si>
  <si>
    <t>177-181</t>
  </si>
  <si>
    <t>(1) Institute of Mechanics and Engineering, China University of Mining and Technology (Beijing), Beijing; 100083, China; (2) State Key Laboratory of Urban Water Resource and Environment, Harbin Institute of Technology, Harbin; 150090, China</t>
  </si>
  <si>
    <t>Li, Yanfeng (1); Qi, Xiangqian (1); Li, Ningbo (1); Wang, Ai (2); Zhang, Wenjun (3); Zhu, Rongtao (1); Peng, Zhengbiao (2)</t>
  </si>
  <si>
    <t>Motion characteristics of binary solids in a liquid fluidised bed with inclined plates</t>
  </si>
  <si>
    <t>48-54</t>
  </si>
  <si>
    <t>(1) Key Laboratory of Coal Processing and Efficient Utilization of Ministry of Education, School of Chemical Engineering and Technology, China University of Mining and Technology, Xuzhou; Jiangsu; 221116, China; (2) Priority Research Centre for Frontier</t>
  </si>
  <si>
    <t>Wang, Gaoxin (1); Ding, Youliang (2); Feng, Dongming (3); Ye, Jihong (1)</t>
  </si>
  <si>
    <t>Evaluation of the Wind-Resistant Performance of Long-Span Cable-Stayed Bridge Using the Monitoring Correlation between the Static Cross Wind and Its Displacement Response</t>
  </si>
  <si>
    <t>(1) State Key Laboratory for Geomechanics and Deep Underground Engineering, China University of Mining and Technology, Xuzhou; 221116, China; (2) Key Laboratory of Concrete and Prestressed Concrete Structures, Ministry of Education, Southeast University,</t>
  </si>
  <si>
    <t>Yang, Hao (1, 2); Shan, Renliang (1); Zhang, Jinxun (2); Wu, Fumei (2); Guo, Zhiming (1)</t>
  </si>
  <si>
    <t>Mechanical properties of frozen rock mass with two diagonal intersected fractures</t>
  </si>
  <si>
    <t>631-638</t>
  </si>
  <si>
    <t>(1) School of Mechanics and Civil Engineering, China University of Mining &amp;amp; Technology, Beijing; 100083, China; (2) Postdoctoral Workstation, Beijing Urban Construction Group CO. Ltd., Beijing; 100088, China</t>
  </si>
  <si>
    <t>Yu, Song (1, 2); Bo, Jiang (1, 2); Fengjuan, Lan (1, 2)</t>
  </si>
  <si>
    <t>Competitive adsorption of CO&lt;inf&gt;2&lt;/inf&gt;/N&lt;inf&gt;2&lt;/inf&gt;/CH&lt;inf&gt;4&lt;/inf&gt; onto coal vitrinite macromolecular: Effects of electrostatic interactions and oxygen functionalities</t>
  </si>
  <si>
    <t>23-38</t>
  </si>
  <si>
    <t>Yang, Jin-Rong (1); Wu, Cheng-Jin (1); Yang, Jian-Hua (1, 2, 3); Liu, Hou-Guang (1)</t>
  </si>
  <si>
    <t>On the Weak Signal Amplification by Twice Sampling Vibrational Resonance Method in Fractional Duffing Oscillators</t>
  </si>
  <si>
    <t>Journal of Computational and Nonlinear Dynamics</t>
  </si>
  <si>
    <t>Rui, Xiaobin (1); Meng, Fanrong (1); Wang, Zhixiao (1); Yuan, Guan (1); Du, Changjiang (1)</t>
  </si>
  <si>
    <t>SPIR: The potential spreaders involved SIR model for information diffusion in social networks</t>
  </si>
  <si>
    <t>254-269</t>
  </si>
  <si>
    <t>(1) School of Computer Science and Technology, China University of Mining and Technology, Xuzhou Jiangsu; 221116, China</t>
  </si>
  <si>
    <t>Wang, Yingchen (1, 2); Zhai, Wujuan (2); Geng, Xiaoxiao (3)</t>
  </si>
  <si>
    <t>A plant growth simulation algorithm for dynamic vehicle scheduling problem with time window</t>
  </si>
  <si>
    <t>International Journal of Innovative Computing, Information and Control</t>
  </si>
  <si>
    <t>947-958</t>
  </si>
  <si>
    <t>(1) School of Management, China University of Mining and Technology, No. 1, Daxue Road, Xuzhou; 221116, China; (2) School of Management Engineering and Business, Hebei University of Engineering, No. 199, Guangming South Street, Handan; 056038, China; (3)</t>
  </si>
  <si>
    <t>Ling, Yihan (1); Xie, Huixin (1); Liu, Zijing (1); Du, Xiaoni (1); Chen, Hui (1); Ou, Xuemei (1); Zhao, Ling (2); Budiman, Riyan Achmad (3)</t>
  </si>
  <si>
    <t>Enhanced Electrochemical Activity and Chromium Tolerance of the Nucleation-Agent-Free La&lt;inf&gt;2&lt;/inf&gt;Ni&lt;inf&gt;0.9&lt;/inf&gt;Fe&lt;inf&gt;0.1&lt;/inf&gt;O&lt;inf&gt;4+&amp;delta;&lt;/inf&gt;Cathode by Gd&lt;inf&gt;0.1&lt;/inf&gt;Ce&lt;inf</t>
  </si>
  <si>
    <t>432-439</t>
  </si>
  <si>
    <t>(1) School of Materials Science and Engineering, China University of Mining and Technology, Xuzhou; Jiangsu; 221116, China; (2) Department of Material Science and Chemistry, China University of Geosciences, Wuhan; 430074, China; (3) Graduate School of En</t>
  </si>
  <si>
    <t>Cao, Binghua (1); Li, Hui (1); Fan, Mengbao (2); Wang, Wei (1); Wang, Mengyun (1)</t>
  </si>
  <si>
    <t>Determination of pesticides in a flour substrate by chemometric methods using terahertz spectroscopy</t>
  </si>
  <si>
    <t>Analytical Methods</t>
  </si>
  <si>
    <t>5097-5104</t>
  </si>
  <si>
    <t>(1) School of Information and Control Engineering, China University of Mining and Technology, Xuzhou; 221116, China; (2) School of Mechatronic Engineering, China University of Mining and Technology, Xuzhou; 221116, China</t>
  </si>
  <si>
    <t>Chen, Fu (1, 2); Luo, Zhanbin (1); Ma, Jing (2); Zeng, Siyan (1); Yang, Yongjun (2); Zhang, Shaoliang (2)</t>
  </si>
  <si>
    <t>Interaction of Cadmium and Polycyclic Aromatic Hydrocarbons in Co-contaminated Soil</t>
  </si>
  <si>
    <t>Water, Air, and Soil Pollution</t>
  </si>
  <si>
    <t>(1) School of Environmental Science and Spatial Informatics, China University of Mining and Technology, Xuzhou; Jiangsu; 221008, China; (2) Low Carbon Energy Institute, China University of Mining and Technology, Xuzhou; Jiangsu; 221008, China</t>
  </si>
  <si>
    <t>Zhang, Ningbo (1, 2, 3); Liu, Changyou (3); Chen, Baobao (3)</t>
  </si>
  <si>
    <t>A case study of presplitting blasting parameters of hard and massive roof based on the interaction between support and overlying strata</t>
  </si>
  <si>
    <t>(1) School of Electrical and Power Engineering, China University of Mining and Technology, Xuzhou, Jiangsu; 221116, China; (2) School of Civil, Mining and Environmental Engineering, Faculty of Engineering and Information Sciences, University of Wollongon</t>
  </si>
  <si>
    <t>Yang, Li (1, 2); Liu, Fang (1, 2); Saito, Kozo (3); Liu, Kunlei (3, 4)</t>
  </si>
  <si>
    <t>CFD modeling on hydrodynamic characteristics of multiphase counter-current flow in a structured packed bed for post-combustion CO&lt;inf&gt;2&lt;/inf&gt; capture</t>
  </si>
  <si>
    <t>(1) Key Laboratory of Coal-Based CO2 Capture and Geological Storage, China University of Mining and Technology, Xuzhou, Jiangsu; 221116, China; (2) School of Electrical and Power Engineering, China University of Mining and Technology, Xuzhou, Jiangsu; 22</t>
  </si>
  <si>
    <t>Wang, Yan (1); Li, Xin (1); Zou, Jiaheng (2)</t>
  </si>
  <si>
    <t>A foot-mounted inertial measurement unit (Imu) positioning algorithm based on magnetic constraint</t>
  </si>
  <si>
    <t>(1) School of Computer Science and Technology, China University of Mining and Technology, Xuzhou; 221116, China; (2) School of Environmental Science and Spatial Informatics, China University of Mining and Technology, Xuzhou; 221116, China</t>
  </si>
  <si>
    <t>Liu, Bo (1, 2); Yang, Weihong (1); Zhang, Gong (3); Gao, Lei (1)</t>
  </si>
  <si>
    <t>A prediction model based on stochastic medium theory for ground surface settlement induced by non-uniform tunnel deformation</t>
  </si>
  <si>
    <t>1942-1952</t>
  </si>
  <si>
    <t>(1) School of Mechanics and Civil Engineering, China University of Mining and Technology, Beijing; 100083, China; (2) State Key Laboratory of Deep Geomechanics and Underground Engineering, China University of Mining and Technology(Beijing), Beijing; 1000</t>
  </si>
  <si>
    <t>Xiao, Wu (1, 2); Chen, Jiale (1); Da, Hongzhi (1); Ren, He (1); Zhang, Jianyong (1); Zhang, Lei (1)</t>
  </si>
  <si>
    <t>Inversion and Analysis of Maize Biomass in Coal Mining Subsidence Area Based on UAV Images</t>
  </si>
  <si>
    <t>169-180</t>
  </si>
  <si>
    <t>(1) Institute of Land Reclamation and Ecological Rehabilitation, China University of Mining and Technology, Beijing; 100083, China; (2) School of Public Affairs, Zhejiang University, Hangzhou; 310058, China</t>
  </si>
  <si>
    <t>Sun, Hao (1, 2, 3); He, Xin (1, 2); Wang, Yongtian (1, 2); Cannon, Fred S. (3); Wen, Hong (1, 2); Li, Xiaobing (1, 2)</t>
  </si>
  <si>
    <t>Nitric acid-anionic surfactant modified activated carbon to enhance cadmium(II) removal from wastewater: Preparation conditions and physicochemical properties</t>
  </si>
  <si>
    <t>1489-1498</t>
  </si>
  <si>
    <t>Sun, Guangrong (1); Zhang, Chuanyi (1); Li, Wei (2); Yuan, Limei (1); He, Shilong (1); Wang, Liping (1)</t>
  </si>
  <si>
    <t>Effect of chemical dose on phosphorus removal and membrane fouling control in a UCT-MBR</t>
  </si>
  <si>
    <t>(1) School of Environment and Spatial Informatics, China University of Mining &amp;amp; Technology, Xuzhou; 221116, China; (2) College of Environmental &amp;amp; Resource Science, Zhejiang University, Hangzhou; 310000, China</t>
  </si>
  <si>
    <t>Peng, Yaoli (1, 2); Mao, Yuqiang (1); Xia, Wencheng (1, 2); Li, Yanfeng (1)</t>
  </si>
  <si>
    <t>Ultrasonic flotation cleaning of high-ash lignite and its mechanism</t>
  </si>
  <si>
    <t>558-566</t>
  </si>
  <si>
    <t>(1) Key Laboratory of Coal Processing and Efficient Utilization of Ministry of Education, China University of Mining and Technology, Xuzhou; Jiangsu; 221116, China; (2) School of Chemical Engineering, The University of Queensland, St Lucia; Queensland; 4</t>
  </si>
  <si>
    <t>Yang, Jing (1); Mu, Zonglong (1); Liu, Guangjian (2); Gong, Shaokun (1); Javed, Atif (1); Cao, Jinglong (1); Yang, Bofei (1); Yuan, Fang (1)</t>
  </si>
  <si>
    <t>Double-layered wrap-around sensor network for three-dimensional positioning of acoustic emission sources and its effect on monitoring crack propagation in rock samples</t>
  </si>
  <si>
    <t>(1) Laboratory of Mine Earthquake Monitoring and Prevention (Jiangsu Province), State Key Laboratory of Coal Resource and Safe Mining, School of Mines, China University of Mining and Technology, Xuzhou; Jiangsu, China; (2) Center of Rock Mechanics and Ge</t>
  </si>
  <si>
    <t>Wang, Jianli (1, 2); Chen, Xinfeng (1); Wu, Shuyin (1); Bai, Dongmei (3); Tang, Gang (1); Zhang, Junting (1); Stampfl, Catherine (2)</t>
  </si>
  <si>
    <t>Stability and band offsets of nonpolar (112&amp;macr;0) ZnO on (001) LaAlO&lt;inf&gt;3&lt;/inf&gt;</t>
  </si>
  <si>
    <t>29-34</t>
  </si>
  <si>
    <t>(1) School of Physical Science and Technology, China University of Mining and Technology, Xuzhou; 221116, China; (2) School of Physics, The University of Sydney, Sydney; New South Wales; 2006, Australia; (3) School of Mathematics, China University of Min</t>
  </si>
  <si>
    <t>Xu, Shi-Chun (1); Gao, Chang (1); Miao, Yong-Mei (1); Shen, Wen-Xing (2); Long, Ru-Yin (1); Chen, Hong (1); Zhao, Bin (3); Wang, Shu-Xiao (4)</t>
  </si>
  <si>
    <t>Calculation and decomposition of China's embodied air pollutants in Sino-US trade</t>
  </si>
  <si>
    <t>978-994</t>
  </si>
  <si>
    <t>(1) Management School, China University of Mining and Technology, Xuzhou; 221116, China; (2) College of Economics and Management, Nanjing Forestry University, Nanjing; 210037, China; (3) Joint Institute for Regional Earth System Science and Engineering,</t>
  </si>
  <si>
    <t>Lin, Baiquan (1); Wang, Rui (1); Qiao, Shihe (2)</t>
  </si>
  <si>
    <t>Characteristics and mechanism of multistage fluctuation of coal-breaking caused by high-pressure gas-liquid two-phase jet</t>
  </si>
  <si>
    <t>124-130</t>
  </si>
  <si>
    <t>(1) School of Safety and Engineering, China University of Mining and Technology, Xuzhou; 211116, China; (2) FAW-Volkswagen Automotive Co., Ltd., Changchun; 130000, China</t>
  </si>
  <si>
    <t>Xingen, Ma (1, 2); Manchao, He (1); Jiandong, Sun (3); Jie, Hu (1, 2); Xingyu, Zhang (1, 2); Jiabin, Zhang (1, 2)</t>
  </si>
  <si>
    <t>Research on the Design of Roof Cutting Parameters of Non Coal Pillar Gob-side Entry Retaining Mining with Roof Cutting and Pressure Releasing</t>
  </si>
  <si>
    <t>1169-1184</t>
  </si>
  <si>
    <t>Xiao, Yuteng (1); Yin, Jihang (1); Qi, Honggang (2); Yin, Hongsheng (1); Hua, Gang (1)</t>
  </si>
  <si>
    <t>MVDR Algorithm Based on Estimated Diagonal Loading for Beamforming</t>
  </si>
  <si>
    <t>(1) China University of Mining and Technology, Xuzhou; 221116, China; (2) University of Chinese Academy of Sciences, Beijing; 101408, China</t>
  </si>
  <si>
    <t>Zhang, Jizhen (1, 2); Li, Xianqing (1, 2); Zhang, Xueqing (1, 2); Zhang, Min (1, 2); Cong, Gangshi (1, 2); Zhang, Guangwu (3); Wang, Feiyu (4, 5)</t>
  </si>
  <si>
    <t>Geochemical and geological characterization of marine&amp;ndash;continental transitional shales from Longtan Formation in Yangtze area, South China</t>
  </si>
  <si>
    <t>Tian, Chunhuan (1, 2); Chen, Dandan (2, 4); Lu, Nali (1, 2); Li, Yao (2, 4); Cui, Rongjing (2); Han, Zhida (2); Zhang, Genhua (3)</t>
  </si>
  <si>
    <t>Electrochemical bisphenol A sensor based on nanoporous PtFe alloy and graphene modified glassy carbon electrode</t>
  </si>
  <si>
    <t>(1) School of Materials Science and Engineering, China University of Mining and Technology, Xuzhou; 221100, China; (2) Jiangsu Laboratory of Advanced Functional Materials, Department of Chemistry and Materials Engineering, Changshu Institute of Technolog</t>
  </si>
  <si>
    <t>Wu, Dongxu (1); Huang, Congliang (1)</t>
  </si>
  <si>
    <t>Thermal conductivity model of open-cell foam suitable for wide span of porosities</t>
  </si>
  <si>
    <t>1075-1086</t>
  </si>
  <si>
    <t>Evolution Law of Adsorption and Desorption Characteristics of CH&lt;inf&gt;4&lt;/inf&gt; in Coal Masses during Coalbed Methane Extraction</t>
  </si>
  <si>
    <t>10540-10548</t>
  </si>
  <si>
    <t>(1) Key Laboratory of Coal Methane and Fire Control, China University of Mining and Technology, Ministry of Education, Xuzhou; 221116, China; (2) State Key Laboratory of Coal Resources and Safety Mining, Xuzhou Jiangsu; 221116, China; (3) School of Safet</t>
  </si>
  <si>
    <t>Wang, Wei (1, 2, 4); Lu, Caifeng (1, 2, 3)</t>
  </si>
  <si>
    <t>Time-varying law of rebar corrosion rate in fly ash concrete</t>
  </si>
  <si>
    <t>520-528</t>
  </si>
  <si>
    <t>(1) State Key Laboratory for Geomechanics &amp;amp; Deep Underground Engineering, China University of Mining &amp;amp; Technology, Xuzhou; Jiangsu; 221116, China; (2) Jiangsu Key Laboratory of Environmental Impact and Structural Safety in Engineering, School of</t>
  </si>
  <si>
    <t>Yi, Zhijun (1); Ma, Yuchen (2); Zheng, Yazhuo (1); Duan, Yifeng (1); Li, Huichao (1)</t>
  </si>
  <si>
    <t>Fundamental Insights into the Performance Deterioration of Phosphorene due to Oxidation: A GW Method Investigation</t>
  </si>
  <si>
    <t>Advanced Materials Interfaces</t>
  </si>
  <si>
    <t>(1) School of Physics of Science and Technology, China University of Mining and Technology, Xuzhou; 221116, China; (2) School of Chemistry and Chemical Engineering, Shandong University, Jinan; 250100, China</t>
  </si>
  <si>
    <t>Zhang, Xiao-nan (1, 2); Shan, Ren-liang (1); Zhang, Lei (1)</t>
  </si>
  <si>
    <t>Experimental Research on Propagation Evolution with Rock-Like Cracks of the CFST Short Columns</t>
  </si>
  <si>
    <t>1863-1872</t>
  </si>
  <si>
    <t>(1) School of Mechanics and Civil Engineering, China University of Mining and Technology, Beijing; 100083, China; (2) School of Civil Engineering, Hebei University of Engineering, Handan; 056038, China</t>
  </si>
  <si>
    <t>Zhang, Bo (1); Zhu, Guangqing (1); Lv, Bo (1); Dong, Liang (1); Yan, Guanghui (1); Zhu, Xiangnan (2); Luo, Zhenfu (1)</t>
  </si>
  <si>
    <t>A novel high-sulfur fine coal clean desulfurization pretreatment&amp;#65306;Microwave magnetic separation, high-gradient effect and magnetic strengthen</t>
  </si>
  <si>
    <t>697-709</t>
  </si>
  <si>
    <t>Yin, Yu-Qing (1); Gao, Shou-Wan (1); Wang, Xiao-Qi (2); Niu, Qiang (1)</t>
  </si>
  <si>
    <t>Node Localization with Random Walk for Wireless Sensor Networks</t>
  </si>
  <si>
    <t>75-80</t>
  </si>
  <si>
    <t>(1) School of Computer Science and Technology, China University of Mining and Technology, Xuzhou; 221116, China; (2) School of Physics and Electronic Information, Henan Polytechnic University, Jiaozuo; Henan; 454000, China</t>
  </si>
  <si>
    <t>Qi, Yanjun (1); Dong, Zhaoxing (1); Jing, Hongwen (1); Meng, Bo (1); Long, Jingkui (1)</t>
  </si>
  <si>
    <t>Experimental modelling on failure characteristics of rockburst with different properties tunnel</t>
  </si>
  <si>
    <t>1239-1250</t>
  </si>
  <si>
    <t>Slow relaxation and magnetic coupling of magnetization in 3D Co&lt;sup&gt;II&lt;/sup&gt;                            &lt;inf&gt;2-x&lt;/inf&gt;Zn&lt;sup&gt;II&lt;/sup&gt;                            &lt;inf&gt;x&lt;/inf&gt; chain-based</t>
  </si>
  <si>
    <t>108-114</t>
  </si>
  <si>
    <t>(1) College of Chemical Engineering China University of Mining and Technology, Xuzhou; Jiangsu; 221116, China; (2) College of Chemistry and Materials Science, Anhui Key Laboratory of Energetic Materials, Huaibei Normal University, Anhui; 235000, China</t>
  </si>
  <si>
    <t>Zhang, Guojian (1, 2); Guo, Guangli (1, 2); Yu, Chengxin (3); Li, Long (2, 4); Hu, Sai (2); Wang, Xue (2)</t>
  </si>
  <si>
    <t>Monitoring Instantaneous Dynamic Displacements of Masonry Walls in Seismic Oscillation Outdoors by Monocular Digital Photography</t>
  </si>
  <si>
    <t>(1) NASG Key Laboratory of Land Environment and Disaster Monitoring, China University of Mining and Technology, Daxue Road 1, Xuzhou, Jiangsu; 221116, China; (2) School of Environmental Science and Spatial Informatics, China University of Mining and Tech</t>
  </si>
  <si>
    <t>Lu, En (1); Li, Wei (1); Yang, Xuefeng (1); Xu, Shaoyi (1)</t>
  </si>
  <si>
    <t>Simulation study on speed control of permanent magnet direct-driven system for mining scraper conveyor</t>
  </si>
  <si>
    <t>International Journal of Engineering Systems Modelling and Simulation</t>
  </si>
  <si>
    <t>Li, Zhonghui (1, 2, 3); Yin, Shan (2, 3); Niu, Yue (1, 2, 3); Cheng, Fuqi (4); Liu, Shuaijie (4); Kong, Yanhui (4); Sun, Yinghao (4); Wei, Yang (4)</t>
  </si>
  <si>
    <t>Experimental study on the infrared thermal imaging of a coal fracture under the coupled effects of stress and gas</t>
  </si>
  <si>
    <t>444-451</t>
  </si>
  <si>
    <t>(1) State Key Laboratory of Coal Resources and Mine Safety, China University of Mining and Technology, Xuzhou; Jiangsu; 221116, China; (2) Key Laboratory of Gas and Fire Control for Coal Mines of Ministry of Education, China University of Mining and Tech</t>
  </si>
  <si>
    <t>Cao, Bing-Hua (1); Wang, Wei (1); Fan, Meng-Bao (2); Wei, Zhong-Liang (3)</t>
  </si>
  <si>
    <t>Wavelength Selective Terahertz Time-Domain Spectroscopy for Paper Thickness Measurement</t>
  </si>
  <si>
    <t>2720-2724</t>
  </si>
  <si>
    <t>(1) School of Information and Control Engineering, China University of Mining and Technology, Xuzhou; 221116, China; (2) School of Mechatronic Engineering, China University of Mining and Technology, Xuzhou; 221116, China; (3) School of Computer Science a</t>
  </si>
  <si>
    <t>Wang, Qiangyu (1); Zhang, Guoying (1)</t>
  </si>
  <si>
    <t>Ore image edge detection using HOG-index dictionary learning approach</t>
  </si>
  <si>
    <t>Journal of Engineering</t>
  </si>
  <si>
    <t>542-543</t>
  </si>
  <si>
    <t>Gao, Wen-Chao (1, 2); Li, Guo-Liang (2); Ta, Na (3)</t>
  </si>
  <si>
    <t>Survey of Map Matching Algorithms</t>
  </si>
  <si>
    <t>225-250</t>
  </si>
  <si>
    <t>(1) School of Mechanical Electronic and Information Engineering, China University of Mining and Technology (Beijing), Beijing; 100083, China; (2) Department of Computer Science and Technology, Tsinghua University, Beijing; 100084, China; (3) School of Jo</t>
  </si>
  <si>
    <t>Xu, Xinjun (1, 2); Lei, Yang (2); Yang, Feng (1)</t>
  </si>
  <si>
    <t>Railway Subgrade Defect Automatic Recognition Method Based on Improved Faster R-CNN</t>
  </si>
  <si>
    <t>Scientific Programming</t>
  </si>
  <si>
    <t>(1) School of Mechanical Electronic and Information Engineering, China University of Mining and Technology, Beijing; 100083, China; (2) Infrastructure Inspection Research Institute, China Academy of Railway Sciences, Beijing; 100081, China</t>
  </si>
  <si>
    <t>Wang, Enyuan (1); Liu, Xiaofei (1); He, Xueqiu (2); Li, Zhonghui (1)</t>
  </si>
  <si>
    <t>Acoustic emission and electromagnetic radiation synchronized monitoring technology and early-warning application for coal and rock dynamic disaster</t>
  </si>
  <si>
    <t>942-948</t>
  </si>
  <si>
    <t>(1) State Key Laboratory of Coal Resources and Safe Mining, School of Safety Engineering, China University of Mining and Technology, Xuzhou; Jiangsu; 221116, China; (2) School of Civil and Environmental Engineering, University of Science and Technology B</t>
  </si>
  <si>
    <t>Liu, Yangyu (1); Li, Mingzhe (1); Pan, Yongtai (1); Zheng, Shuilin (1); Sun, Zhiming (1); Jia, Hongwei (1)</t>
  </si>
  <si>
    <t>Whitening Effect and Mechanism of Opoka by Ammonium Sulfate Calcining and Rinsing to Remove Impurity</t>
  </si>
  <si>
    <t>1475-1482</t>
  </si>
  <si>
    <t>Gao, Shou-Wan (1); Chen, Peng-Peng (2); Yang, Xu (2); Niu, Qiang (2)</t>
  </si>
  <si>
    <t>Multi-Sensor Estimation for Unreliable Wireless Networks with Contention-Based Protocols</t>
  </si>
  <si>
    <t>Journal of Computer Science and Technology</t>
  </si>
  <si>
    <t>1072-1085</t>
  </si>
  <si>
    <t>(1) Key Laboratory of Gas and Fire Control for Coal Mines, China University of Mining and Technology, Xuzhou; 221116, China; (2) School of Computer Science and Technology, China University of Mining and Technology, Xuzhou; 221116, China</t>
  </si>
  <si>
    <t>Wang, Hong (1); Wang, Lifeng (1); Wang, Liancheng (2); Xing, Zheng (1); Wu, Xuan (1); Zhao, Wei (1); Qi, Xiujun (1); Ju, Zhicheng (1, 3); Zhuang, Quanchao (1)</t>
  </si>
  <si>
    <t>Phosphorus Particles Embedded in Reduced Graphene Oxide Matrix to Enhance Capacity and Rate Capability for Capacitive Potassium-Ion Storage</t>
  </si>
  <si>
    <t>Chemistry - A European Journal</t>
  </si>
  <si>
    <t>13897-13902</t>
  </si>
  <si>
    <t>(1) The Jiangsu Province Engineering Laboratory of, High Efficient Energy Storage Technology and Equipment, School of Materials Science and Engineering, China University of Mining and Technology, Xuzhou; 221116, China; (2) State Key Laboratory of Coal Co</t>
  </si>
  <si>
    <t>Wang, Xiu-Bin (1); Zhang, Tian-Tian (1); Dong, Min-Jie (1)</t>
  </si>
  <si>
    <t>Dynamics of the breathers and rogue waves in the higher-order nonlinear Schr&amp;ouml;dinger equation</t>
  </si>
  <si>
    <t>298-304</t>
  </si>
  <si>
    <t>Mou, Junpeng (1, 2, 3); Song, Jian (1, 2, 3); Che, Min (1, 2, 3); Liu, Yan (1, 2, 3); Qin, Yongshan (1, 2, 3); Liu, Heming (1, 2, 3); Zhu, Lei (1, 2, 3); Zhao, Yulong (1, 2, 3); Qiang, Yinghuai (1, 2</t>
  </si>
  <si>
    <t>Butanol-assisted solvent annealing of CH&lt;inf&gt;3&lt;/inf&gt;NH&lt;inf&gt;3&lt;/inf&gt;PbI&lt;inf&gt;3&lt;/inf&gt; film for high-efficient perovskite solar cells</t>
  </si>
  <si>
    <t>746-752</t>
  </si>
  <si>
    <t>(1) School of Materials Science and Engineering, China University of Mining and Technology, Xuzhou; 221116, China; (2) The Jiangsu Province Engineering Laboratory of High Efficient Energy Storage Technology and Equipments, China University of Mining and</t>
  </si>
  <si>
    <t>Peng, Weihong (1, 2); Du, Menglin (1); Gao, Feng (1, 2); Dong, Xuan (1); Cheng, Hongmei (1, 2)</t>
  </si>
  <si>
    <t>A new analysis model for potential contamination of a shallow aquifer from a hydraulically- fractured shale</t>
  </si>
  <si>
    <t>(1) School of Mechanics and Civil Engineering, China University of Mining and Technology, Xuzhou; 221116, China; (2) State Key Laboratory for Geomechanics and Deep Underground Engineering, China University of Mining and Technology, Xuzhou; 221116, China</t>
  </si>
  <si>
    <t>He, Changchun (1, 2); Xu, Jialin (1, 2); Wan, Fei (3); Wang, Feng (4)</t>
  </si>
  <si>
    <t>Movement boundary shape of overburden strata and its influencing factors</t>
  </si>
  <si>
    <t>(1) School of Mines, China University of Mining and Technology, Xuzhou; 221116, China; (2) State Key Laboratory of Coal Resources and Safe Mining, China University of Mining and Technology, Xuzhou; 221116, China; (3) Department of Mining Engineering, Col</t>
  </si>
  <si>
    <t>Lv, Bo (1); Luo, Zhenfu (1); Zhang, Bo (1, 2, 3); Qin, Xingzong (1); Zhu, Xiangnan (4)</t>
  </si>
  <si>
    <t>Particle motion and separation behavior of coal in gas&amp;ndash;solid separation fluidized bed</t>
  </si>
  <si>
    <t>344-353</t>
  </si>
  <si>
    <t>Shang, Xiang-Yu (1, 2); Hao, Fei (2); Gu, Jian-Xiang (2); Kuang, Lian-Fei (1); Zhou, Guo-Qing (1); Zheng, Xiu-Zhong (3)</t>
  </si>
  <si>
    <t>A preliminary study of characteristics of secondary consolidation of remolded clay at high pressure</t>
  </si>
  <si>
    <t>2387-2394</t>
  </si>
  <si>
    <t>Gong, Dunwei (1); Sun, Jing (2); Miao, Zhuang (1)</t>
  </si>
  <si>
    <t>A Set-Based Genetic Algorithm for Interval Many-Objective Optimization Problems</t>
  </si>
  <si>
    <t>IEEE Transactions on Evolutionary Computation</t>
  </si>
  <si>
    <t>47-60</t>
  </si>
  <si>
    <t>(1) School of Information and Control Engineering, China University of Mining and Technology, Xuzhou; 221008, China; (2) School of Sciences, Huaihai Institute of Technology, Lianyungang; 222005, China</t>
  </si>
  <si>
    <t>Kan, Jiaguang (1); Zhang, Nong (1); Liu, Ningning (2); Yang, Sen (1); Liang, Dongxu (1)</t>
  </si>
  <si>
    <t>Research on bearing capacity of U-shape steel frame under the influence of fault</t>
  </si>
  <si>
    <t>121-128</t>
  </si>
  <si>
    <t>(1) School of Mines, Key Laboratory of Deep Coal Resource Mining, China University of Mining and Technology, Xuzhou; Jiangsu; 221116, China; (2) China Coal Research Institute, Beijing; 100013, China</t>
  </si>
  <si>
    <t>Liu, Jia (1, 3); Wang, J.G. (1, 2); Gao, Feng (1, 2); Leung, Chun Fai (3); Ma, Zhanguo (2)</t>
  </si>
  <si>
    <t>A fully coupled fracture equivalent continuum-dual porosity model for hydro-mechanical process in fractured shale gas reservoirs</t>
  </si>
  <si>
    <t>Computers and Geotechnics</t>
  </si>
  <si>
    <t>143-160</t>
  </si>
  <si>
    <t>Dai, Shifeng (1, 2); Guo, Wenmu (1, 2); Nechaev, Victor P. (3, 4); French, David (5); Ward, Colin R. (5); Spiro, Baruch F. (6); Finkelman, Robert B. (7)</t>
  </si>
  <si>
    <t>Modes of occurrence and origin of mineral matter in the Palaeogene coal (No. 19-2) from the Hunchun Coalfield, Jilin Province, China</t>
  </si>
  <si>
    <t>94-110</t>
  </si>
  <si>
    <t>(1) State Key Laboratory of Coal Resources and Safe Mining, China University of Mining and Technology, China; (2) College of Geoscience and Survey Engineering, China University of Mining and Technology, Beijing; 100083, China; (3) Far East Geological Ins</t>
  </si>
  <si>
    <t>Huang, Bingxiang (1); Zhao, Xinglong (1); Chen, Shuliang (2); Liu, Jiangwei (1)</t>
  </si>
  <si>
    <t>Theory and technology of controlling hard roof with hydraulic fracturing in underground mining</t>
  </si>
  <si>
    <t>2954-2970</t>
  </si>
  <si>
    <t>Yang, Chunyu (1); Che, Zhiyuan (1); Fu, Jun (2); Zhou, Linna (1)</t>
  </si>
  <si>
    <t>Passivity-Based Integral Sliding Mode Control and ?- Bound Estimation for Uncertain Singularly Perturbed Systems With Disturbances</t>
  </si>
  <si>
    <t>452-456</t>
  </si>
  <si>
    <t>Xu, Qin (1, 2, 3); Yang, Shengqiang (1, 2, 3); Hu, Xincheng (4); Song, Wanxin (1, 2, 3); Cai, Jiawen (1, 2, 3); Zhou, Buzhuang (1, 2, 3)</t>
  </si>
  <si>
    <t>Low-temperature oxidation of free radicals and functional groups in coal during the extraction of coalbed methane</t>
  </si>
  <si>
    <t>429-436</t>
  </si>
  <si>
    <t>(1) Key Laboratory of Coal Methane and Fire Control, Ministry of Education, China University of Mining and Technology, Xuzhou; Jiangsu; 221116, China; (2) State Key Laboratory of Coal Resources and Safety Mining, Xuzhou; Jiangsu; 221116, China; (3) Schoo</t>
  </si>
  <si>
    <t>Liu, Dongqiao (1); Wang, Zhuo (2, 3); Zhang, Xiaoyun (1, 4); Wang, Yang (1, 4); Zhang, Xiulian (1, 4); Li, Dong (1, 4)</t>
  </si>
  <si>
    <t>Experimental investigation on the mechanical and acoustic emission characteristics of shale softened by water absorption</t>
  </si>
  <si>
    <t>301-308</t>
  </si>
  <si>
    <t>(1) State Key Laboratory for GeoMechanics and Deep Underground Engineering, China University of Mining and Technology, Beijing; 100083, China; (2) Beijing Zhongke Force Blasting Technology Co., LTD, Beijing; 100080, China; (3) Chinese Society for Rock Me</t>
  </si>
  <si>
    <t>Wang, Junchao (1); Li, Guosheng (1); Li, Shulei (1); Wang, Yingwei (1); Xing, Yaowen (1); Ma, Zilong (2); Cao, Yijun (2)</t>
  </si>
  <si>
    <t>Investigation on properties of aqueous foams stabilized by aliphatic alcohols and polypropylene glycol</t>
  </si>
  <si>
    <t>Journal of Dispersion Science and Technology</t>
  </si>
  <si>
    <t>728-736</t>
  </si>
  <si>
    <t>(1) School of Chemical Engineering and Technology, China University of Mining and Technology, Xuzhou, China; (2) Chinese National Engineering Research Center of Coal Preparation and Purification, China University of Mining and Technology, Xuzhou, China</t>
  </si>
  <si>
    <t>Effect of Water on the Interfacial Contact and Tribological Properties of Hoist Linings</t>
  </si>
  <si>
    <t>(1) School of Mechatronic Engineering, China University of Mining and Technology, No. 1 Daxue Road, Xuzhou, Jiangsu; 221116, China; (2) School of Materials Science and Engineering, China University of Mining and Technology, No. 1 Daxue Road, Xuzhou, Jian</t>
  </si>
  <si>
    <t>Xue, D.J. (1, 2, 3); Zhou, H.W. (1); Liu, Y.T. (1); Deng, L.S. (1); Zhang, L. (1)</t>
  </si>
  <si>
    <t>Study of Drainage and Percolation of Nitrogen–Water Flooding in Tight Coal by NMR Imaging</t>
  </si>
  <si>
    <t>3421-3437</t>
  </si>
  <si>
    <t>(1) School of Mechanics and Civil Engineering, China University of Mining and Technology, Beijing; 100083, China; (2) State Key Laboratory of Coal Mine Disaster Dynamics and Control, Chongqing University, Chongqing; 400030, China; (3) Key Laboratory of S</t>
  </si>
  <si>
    <t>Xue, Beijing (1); Wang, Wenhao (1); Guo, Litong (1); Ren, Xuanru (1); Tao, Xueyu (1); Qiang, Yinghuai (1)</t>
  </si>
  <si>
    <t>A facile sol-gel synthesis of low-fusing titanium opaque porcelain using borate-silicate system and its bioactivity</t>
  </si>
  <si>
    <t>Journal of the Mechanical Behavior of Biomedical Materials</t>
  </si>
  <si>
    <t>79-83</t>
  </si>
  <si>
    <t>(1) School of Materials Science &amp;amp; Engineering, China University of Mining and Technology, Xuzhou; 221116, China</t>
  </si>
  <si>
    <t>Liu, Zhengdong (1, 2, 3); Cheng, Yuanping (1, 2, 3); Dong, Jun (1, 2, 3); Jiang, Jingyu (1, 2, 3); Wang, Liang (1, 2, 3); Li, Wei (1, 2, 3)</t>
  </si>
  <si>
    <t>Master role conversion between diffusion and seepage on coalbed methane production: Implications for adjusting suction pressure on extraction borehole</t>
  </si>
  <si>
    <t>373-384</t>
  </si>
  <si>
    <t>(1) Key Laboratory of Gas and Fire Control for Coal Mines, (China University of Mining and Technology), Ministry of Education, Xuzhou; 221116, China; (2) National Engineering Research Center for Coal and Gas Control, China University of Mining and Techno</t>
  </si>
  <si>
    <t>Jiang, Wei (1); Liang, Chunyang (1); Fu, Gui (1)</t>
  </si>
  <si>
    <t>Coal mine accident statistics and safety culture elements extraction</t>
  </si>
  <si>
    <t>IPPTA: Quarterly Journal of Indian Pulp and Paper Technical Association</t>
  </si>
  <si>
    <t>281-291</t>
  </si>
  <si>
    <t>(1) China University of Mining and Technology(Beijing), College of Resources and Safety Engineering, Ding No. 11 Xueyuan Road, Haidian District, Beijing; 100083, China</t>
  </si>
  <si>
    <t>Ma, Lihua (1, 2); Chen, Hong (1); Yan, Huizhe (2); Li, Wanqing (2); Zhang, Jiao (2); Zhang, Wenbin (2)</t>
  </si>
  <si>
    <t>Post evaluation of distributed energy generation combining the attribute hierarchical model and matter-element extension theory</t>
  </si>
  <si>
    <t>503-510</t>
  </si>
  <si>
    <t>(1) School of Management, China University of Mining and Technology, Xuzhou; 221116, China; (2) School of Management Engineering and Business, Hebei University of Engineering, Handan; 056038, China</t>
  </si>
  <si>
    <t>Zhao, Yixin (1, 2); Wang, Hao (2); Jiao, Zhenhua (3); Lu, Zhiguo (2); Zhang, Xu (2)</t>
  </si>
  <si>
    <t>Experimental study of the activities of reverse fault induced by footwall coal mining</t>
  </si>
  <si>
    <t>914-922</t>
  </si>
  <si>
    <t>(1) Beijing Key Laboratory for Precise Mining of Intergrown Energy and Resources, China University of Mining and Technology(Beijing), Beijing; 100083, China; (2) School of Resource &amp;amp; Safety Engineering,China University of Mining &amp;amp; Technology(Beij</t>
  </si>
  <si>
    <t>Nonlinear dynamic analysis and chaos control of multi-freedom semi-direct gear drive system in coal cutters</t>
  </si>
  <si>
    <t>Mechanical Systems and Signal Processing</t>
  </si>
  <si>
    <t>62-77</t>
  </si>
  <si>
    <t>Wen, Dongdong (1); Fan, Mengbao (1, 2); Cao, Binghua (2); Ye, Be (3); Tian, Guiyun (4)</t>
  </si>
  <si>
    <t>Lift-Off Point of Intersection in Spectral Pulsed Eddy Current Signals for Thickness Measurement</t>
  </si>
  <si>
    <t>IEEE Sensors Letters</t>
  </si>
  <si>
    <t>Guo, San-Dong (1); Wang, Yue-Hua (1); Lu, Wan-Li (1)</t>
  </si>
  <si>
    <t>Elastic and transport properties of topological semimetal ZrTe</t>
  </si>
  <si>
    <t>(1) School of Physics, China University of Mining and Technology, Xuzhou, Jiangsu; 221116, China</t>
  </si>
  <si>
    <t>Li, Xue-Hua (1, 2); Yao, Qiang-Ling (1, 2); Zhang, You-Qian (3)</t>
  </si>
  <si>
    <t>Study of theory of mine strata control based on shear stress between stratum</t>
  </si>
  <si>
    <t>2371-2378</t>
  </si>
  <si>
    <t>(1) School of Mines, China University of Mining and Technology, Xuzhou; Jiangsu; 221116, China; (2) Key Laboratory of Deep Coal Resource Mining, Ministry of Education of China, China University of Mining and Technology, Xuzhou; Jiangsu; 221116, China; (3</t>
  </si>
  <si>
    <t>Chen, Peijian (1); Chen, Shaohua (2, 3, 4); Guo, Wang (1); Gao, Feng (1)</t>
  </si>
  <si>
    <t>The interface behavior of a thin piezoelectric film bonded to a graded substrate</t>
  </si>
  <si>
    <t>26-38</t>
  </si>
  <si>
    <t>(1) State Key Laboratory for Geomechanics and Deep Underground Engineering, School of Mechanics and Civil Engineering, China University of Mining and Technology, Xuzhou; Jiangsu; 221116, China; (2) Institute of Advanced Structure Technology, Beijing Inst</t>
  </si>
  <si>
    <t>Tang, Yan (1, 2); Zhong, Xiaoxing (1, 2); Li, Guangyu (1, 2); Zhang, Xinhao (1, 2)</t>
  </si>
  <si>
    <t>Forced Convective Heat Extraction in Underground High-Temperature Zones of Coal Fire Area</t>
  </si>
  <si>
    <t>Journal of Energy Resources Technology, Transactions of the ASME</t>
  </si>
  <si>
    <t>Peng, Siwei (1); He, Xuwen (1); Pan, Hongwei (2)</t>
  </si>
  <si>
    <t>Spectroscopic study on transformations of dissolved organic matter in coal-to-liquids wastewater under integrated chemical oxidation and biological treatment process</t>
  </si>
  <si>
    <t>206-216</t>
  </si>
  <si>
    <t>(1) Department of Chemical and Environmental Engineering, China University of Mining and Technology (Beijing), Beijing; 100083, China; (2) School of Water Conservancy, North China University of Water Resources and Electric Power, Zhengzhou; 450045, China</t>
  </si>
  <si>
    <t>Yin, Minglun (1); Jiang, Hua (1); Jiang, Yusheng (1); Sun, Zhengyang (1); Wu, Quanli (2)</t>
  </si>
  <si>
    <t>Effect of the excavation clearance of an under-crossing shield tunnel on existing shield tunnels</t>
  </si>
  <si>
    <t>245-258</t>
  </si>
  <si>
    <t>(1) School of Mechanics and Civil Engineering, China University of Mining &amp;amp; Technology, Beijing, Beijing; 100083, China; (2) China Construction Communications Engrg. Group Corp. Ltd., Beijing; 100161, China</t>
  </si>
  <si>
    <t>Meng, Qing Xuan (1, 2, 3); Zhu, Guo Qing (1, 2, 3); Yu, Miao Miao (1, 2, 3); Liang, Zhen Huan (1, 2, 3)</t>
  </si>
  <si>
    <t>Experimental study on upward flame spread characteristics of external thermal insulation material under the influence of porosity</t>
  </si>
  <si>
    <t>365-373</t>
  </si>
  <si>
    <t>(1) School of Safety Engineering, China University of Mining and Technology, Xuzhou, Jiangsu; 221116, China; (2) Ministry of Education Key Laboratory of Gas and Fire Control for Coal Mines, Xuzhou, Jiangsu; 221116, China; (3) Fire Research Institute, Chi</t>
  </si>
  <si>
    <t>Xia, Wencheng (1); Li, Yijiang (1); He, Wenzhen (1); Peng, Yaoli (1)</t>
  </si>
  <si>
    <t>Desulfurization of low rank coal co-pyrolysis with reduced iron powder followed by dry magnetic separation</t>
  </si>
  <si>
    <t>525-531</t>
  </si>
  <si>
    <t>Wang, Yandong (1, 2); Cao, Guohua (1); van Horssen, Wim T. (2)</t>
  </si>
  <si>
    <t>Dynamic simulation of a multi-cable driven parallel suspension platform with slack cables</t>
  </si>
  <si>
    <t>Mechanism and Machine Theory</t>
  </si>
  <si>
    <t>329-343</t>
  </si>
  <si>
    <t>(1) School of Mechatronic Engineering, China University of Mining and Technology, Xuzhou; 221116, China; (2) Department of Mathematical Physics, Delft Institute of Applied Mathematics, Delft University of Technology, Mekelweg 4, Delft; 2628 CD, Netherlan</t>
  </si>
  <si>
    <t>Huo, Yutao (1); Rao, Zhonghao (1)</t>
  </si>
  <si>
    <t>The enthalpy-transforming-based lattice Boltzmann model for solid-liquid phase change</t>
  </si>
  <si>
    <t>Shan, Qun (1, 2); Zhuang, Juan (1); Zheng, Guihong (2); Zhang, Zifeng (2); Zhang, Yanqiu (1); Lu, Jun (2); Zheng, Yuanlin (2)</t>
  </si>
  <si>
    <t>Troxerutin reduces kidney damage against BDE-47-induced apoptosis via inhibiting NOX2 activity and increasing Nrf2 activity</t>
  </si>
  <si>
    <t>Oxidative Medicine and Cellular Longevity</t>
  </si>
  <si>
    <t>(1) School of Environment Science and Spatial Informatics, China University of Mining and Technology, Xuzhou, Jiangsu Province; 221008, China; (2) Key Laboratory for Biotechnology on Medicinal Plants of Jiangsu Province, School of Life Science, Jiangsu N</t>
  </si>
  <si>
    <t>Wang, Zhiqiang (1, 2); Wang, Haohao (3); Shi, Lei (1); Su, Yue (1)</t>
  </si>
  <si>
    <t>Sequential extraction technology for high-intensity super-long two-entry longwall panels</t>
  </si>
  <si>
    <t>302-310</t>
  </si>
  <si>
    <t>(1) College of Resource &amp;amp; Safety Engineering, China University of Mining and Technology (Beijing), Beijing; 100083, China; (2) Research Center of Top-Coal Caving Mining in Coal Mining Industry, Beijing; 100083, China; (3) College of Mechanics and Civ</t>
  </si>
  <si>
    <t>Yang, Dingding (1, 2); Chen, Yujia (1, 2); Tang, Jun (1, 2); Li, Xiaowei (1, 2); Jiang, Chenglin (1, 2); Wang, Chaojie (1, 2); Zhang, Chaojie (1, 2)</t>
  </si>
  <si>
    <t>Experimental research into the relationship between initial gas release and coal-gas outbursts</t>
  </si>
  <si>
    <t>157-165</t>
  </si>
  <si>
    <t>Yang, Yongjun (1, 2); Erskine, Peter D. (2); Lechner, Alex M. (3); Mulligan, David (2); Zhang, Shaoliang (1); Wang, Zhenyu (2)</t>
  </si>
  <si>
    <t>Detecting the dynamics of vegetation disturbance and recovery in surface mining area via Landsat imagery and LandTrendr algorithm</t>
  </si>
  <si>
    <t>353-362</t>
  </si>
  <si>
    <t>(1) School of Environment Science and Spatial Informatics, China University of Mining and Technology, Xuzhou; 221008, China; (2) Centre for Mined Land Rehabilitation, Sustainable Minerals Institute, The University of Queensland, Brisbane; 4075, Australia</t>
  </si>
  <si>
    <t>Yu, Bin (1, 2); Yang, Jingxuan (1); Gao, Rui (1)</t>
  </si>
  <si>
    <t>Mechanism and technology of roof collaborative controlling in the process of Jurassic and Carboniferous coal mining in Datong mining area</t>
  </si>
  <si>
    <t>486-493</t>
  </si>
  <si>
    <t>(1) School of Mines, China University of Mining and Technology, Xuzhou; Jiangsu; 221116, China; (2) Datong Coal Mine Group Company, Datong; Shanxi; 037003, China</t>
  </si>
  <si>
    <t>Yan, Xue-Wei (1); Tian, Shou-Fu (1); Dong, Min-Jie (1); Zou, Li (2, 3)</t>
  </si>
  <si>
    <t>B&amp;auml;cklund transformation, rogue wave solutions and interaction phenomena for a (3+1) -dimensional B-type Kadomtsev&amp;ndash;Petviashvili&amp;ndash;Boussinesq equation</t>
  </si>
  <si>
    <t>709-720</t>
  </si>
  <si>
    <t>Zhao, Xiaohu (1, 2); Liu, Shanshan (1, 2); Shen, Xueru (1, 2); Deng, Yuanfang (1, 2)</t>
  </si>
  <si>
    <t>Micro-seismic data compression and reconstruction based on distributed compressed sensing</t>
  </si>
  <si>
    <t>172-182</t>
  </si>
  <si>
    <t>(1) IoT Perception Mine Research Center, China University of Mining and Technology, Xuzhou; Jiangsu; 221008, China; (2) School of Information and Control Engineering, China University of Mining and Technology, Xuzhou; Jiangsu; 221008, China</t>
  </si>
  <si>
    <t>Ju, Wei (1, 2); Wang, Ke (3)</t>
  </si>
  <si>
    <t>A preliminary study of the present-day in-situ stress state in the Ahe tight gas reservoir, Dibei Gasfield, Kuqa Depression</t>
  </si>
  <si>
    <t>154-165</t>
  </si>
  <si>
    <t>Wang, Xiaotong (1); Hu, Zhenqi (1); Liang, Yusheng (1); Chen, Yang (1)</t>
  </si>
  <si>
    <t>Optimal bulk density infilling reclamation of mining subsidence land with Yellow River sediment based on water characteristics</t>
  </si>
  <si>
    <t>258-264</t>
  </si>
  <si>
    <t>Zhang, Guilin (1); Song, Shulei (1); Yang, Weiqiao (1); Zhang, Bo (1); Wang, Jianqing (1)</t>
  </si>
  <si>
    <t>Occurrence characteristics of mercury in high-mercury coal and distribution rule of mercury in products of an air dense medium fluidized bed</t>
  </si>
  <si>
    <t>1015-1020</t>
  </si>
  <si>
    <t>(1) Key Laboratory of Coal Processing &amp;amp; Efficient Utilization, Ministry of Education, China University of Mining and Technology, Xuzhou; 231116, China</t>
  </si>
  <si>
    <t>Wang, Qianxin (1); Zhang, Kefei (1, 2); Wu, Suqin (2); Zou, Yan (1, 3); Hu, Chao (1)</t>
  </si>
  <si>
    <t>A method for identification of optimal minimum number of multi-GNSS tracking stations for ultra-rapid orbit and ERP determination</t>
  </si>
  <si>
    <t>2877-2888</t>
  </si>
  <si>
    <t>(1) School of Environment Science and Spatial Informatics, China University of Mining and Technology, Xuzhou; 22116, China; (2) Satellite Positioning for Atmosphere, Climate and Environment (SPACE) Research Centre, School of Science, Mathematical and Geo</t>
  </si>
  <si>
    <t>Liu, Xiang-Ru (1); Yang, Sheng-Qi (1); Huang, Yan-Hua (1); Cheng, Jian-Long (1)</t>
  </si>
  <si>
    <t>Experimental study on the strength and fracture mechanism of sandstone containing elliptical holes and fissures under uniaxial compression</t>
  </si>
  <si>
    <t>Li, Hao (1); Chen, Shuo (1); Wu, Xiang (1); Tan, Guojun (1, 2)</t>
  </si>
  <si>
    <t>Model Predictive Control Method with Constant Switching Frequency to Reduce Common-Mode Voltage for PMSM Drives</t>
  </si>
  <si>
    <t>(1) School of Electrical and Power Engineering, China University of Mining and Technology, Xuzhou; 86221008, China; (2) China Mining Drives and Automation Co. Ltd., Xuzhou; 221008, China</t>
  </si>
  <si>
    <t>Wang, Ziwei (1, 2); Qin, Yong (1, 2)</t>
  </si>
  <si>
    <t>Physical experiments of CBM coproduction: A case study in Laochang district, Yunnan province, China</t>
  </si>
  <si>
    <t>964-981</t>
  </si>
  <si>
    <t>(1) Key Laboratory of Coalbed Methane Resources and Reservoir Formation (Ministry of Education of China), China University of Mining and Technology, Xuzhou; 221116, China; (2) School of Resources and Geoscience, China University of Mining and Technology,</t>
  </si>
  <si>
    <t>Li, Jinhu (1, 2); Li, Zenghua (1, 2); Yang, Yongliang (1, 2); Wang, Chaojie (1, 2); Sun, Liutao (1, 2)</t>
  </si>
  <si>
    <t>Experimental study on the effect of mechanochemistry on coal spontaneous combustion</t>
  </si>
  <si>
    <t>102-110</t>
  </si>
  <si>
    <t>Du, Yi (1, 2); Sang, Shuxun (1, 2); Wang, Wenfeng (1, 2); Liu, Shiqi (3); Wang, Tian (1, 2); Fang, Huihuang (1, 2)</t>
  </si>
  <si>
    <t>Experimental Study of the Reactions of Supercritical CO&lt;inf&gt;2&lt;/inf&gt;and Minerals in High-Rank Coal under Formation Conditions</t>
  </si>
  <si>
    <t>1115-1125</t>
  </si>
  <si>
    <t>(1) Key Laboratory of Coalbed Methane Resources and Reservoir Formation Process, Ministry of Education, School of Mineral Resource and Geoscience, China University of Mining and Technology, Xuzhou; 221116, China; (2) School of Resources and Geosciences,</t>
  </si>
  <si>
    <t>Wang, Wenfeng (1, 2); Hao, Weiduo (1, 2); Bian, Zhengfu (3); Lei, Shaogang (3); Wang, Xuesong (4); Sang, Shuxun (1, 2); Xu, Shaochun (5)</t>
  </si>
  <si>
    <t>Effect of coal mining activities on the environment of Tetraena mongolica in Wuhai, Inner Mongolia, China-A geochemical perspective</t>
  </si>
  <si>
    <t>94-102</t>
  </si>
  <si>
    <t>(1) Department of Source and Earth Science, China University of Mining and Technology, Xuzhou 221008, Jiangsu Province, China; (2) Key Laboratory of Coalbed Methane Resource and Reservoir Formation Process, China University of Mining and Technology, Mini</t>
  </si>
  <si>
    <t>Guo, Pingye (1, 2); Bai, Baihong (1, 2); Chen, Si (1, 2); Shi, Chenxiao (3); Du, Hongyong (1, 2)</t>
  </si>
  <si>
    <t>Effect of temperature and moisture content on thermal properties of sandstone</t>
  </si>
  <si>
    <t>3910-3914</t>
  </si>
  <si>
    <t>(1) State Key Laboratory for Geomechanics and Deep Underground Engineering, China University of Mining and Technology(Beijing), Beijing; 100083, China; (2) School of Mechanics, Architecture and Civil Engineering, China University of Mining and Technology</t>
  </si>
  <si>
    <t>Zhu, Mingxiang (1); Cao, Tianjie (1); Jiang, Xiangying (1)</t>
  </si>
  <si>
    <t>Using clustering coefficient to construct weighted networks for supervised link prediction</t>
  </si>
  <si>
    <t>Social Network Analysis and Mining</t>
  </si>
  <si>
    <t>(1) School of Computer Science and Technology, China University of Mining and Technology, Xuzhou, Jiangsu, China</t>
  </si>
  <si>
    <t>Wang, Wei (1); Qi, Jiqiu (1); Sui, Yanwei (1); He, Yezeng (1); Meng, Qingkun (1); Wei, Fuxiang (1); Jin, Yunxue (2)</t>
  </si>
  <si>
    <t>An asymmetric supercapacitor based on activated porous carbon derived from walnut shells and NiCo&lt;inf&gt;2&lt;/inf&gt;O&lt;inf&gt;4&lt;/inf&gt;nanoneedle arrays electrodes</t>
  </si>
  <si>
    <t>5600-5608</t>
  </si>
  <si>
    <t>Chen, Songjiang (1, 2); Tang, Longfei (1, 2); Tao, Xiuxiang (1, 2); He, Huan (1, 2); Yang, Zhao (2); Chen, Liang (2)</t>
  </si>
  <si>
    <t>Exploration on the mechanism of oily-bubble flotation of long-flame coal</t>
  </si>
  <si>
    <t>427-435</t>
  </si>
  <si>
    <t>(1) China University of Mining and Technology, Key Laboratory of Coal Processing and Efficient Utilization, Ministry of Education, Xuzhou; 221116, China; (2) School of Chemical Engineering and Technology, China University of Mining and Technology, Xuzhou</t>
  </si>
  <si>
    <t>Chang, Yuan (1); Chang, Laishan (2); Ren, Fuqiang (1); Deng, Huijing (2); Chen, Siwei (2)</t>
  </si>
  <si>
    <t>Reliability and damage analysis on jointed rock mass slope</t>
  </si>
  <si>
    <t>1305-1311</t>
  </si>
  <si>
    <t>(1) College of Mechanics and Civil Engineering, China University of Mining and Technology(Beijing), Beijing; 100083, China; (2) School of Mining Engineering, University of Science and Technology Liaoning, Anshan; 114051, China</t>
  </si>
  <si>
    <t>Wang, Jingle (1); Yang, Zhibin (1); Ba, Liming (2); Chen, Yu (3); Ge, Ben (1); Peng, Suping (1)</t>
  </si>
  <si>
    <t>Effects of CO&lt;inf&gt;2&lt;/inf&gt; and H&lt;inf&gt;2&lt;/inf&gt;O on Ba&lt;inf&gt;0.9&lt;/inf&gt;Co&lt;inf&gt;0.7&lt;/inf&gt;Fe&lt;inf&gt;0.2&lt;/inf&gt;Nb&lt;inf&gt;0.1&lt;/inf&gt;O&lt;inf&gt;3&amp;minus;&amp;delta;&lt;/inf&gt; cathode and modification by a Ce&lt;inf&gt;0.9&lt;/inf&gt;</t>
  </si>
  <si>
    <t>79-84</t>
  </si>
  <si>
    <t>(1) Union Research Center of Fuel Cell, China University of Mining and Technology, Beijing; 100083, China; (2) National Institute of Clean-and-Low-Carbon Energy, Beijing; 102211, China; (3) School of Materials Science and Engineering, Georgia Institute o</t>
  </si>
  <si>
    <t>Peng, Suping (1); Wei, Wenxi (1); Du, Wenfeng (1); Shi, Suzhen (1)</t>
  </si>
  <si>
    <t>AVO inversion associated with prestack simultaneous inversion in determining the distribution of tectonic coal</t>
  </si>
  <si>
    <t>929-934 and</t>
  </si>
  <si>
    <t>(1) State Key Laboratory of Coal Resources and Safe Mining, China University of Mining and Technology, Beijing; 100083, China</t>
  </si>
  <si>
    <t>Zhao, Yun (1); He, Sile (1); Yang, Jinyue (1); Sun, Hao (1); Shen, Xiaofeng (1); Han, Xiangen (1); Ni, Zhonghai (1)</t>
  </si>
  <si>
    <t>Study on TICT emission of TPE-BODIPY derivatives mediated by methyl group on BODIPY</t>
  </si>
  <si>
    <t>Optical Materials</t>
  </si>
  <si>
    <t>102-108</t>
  </si>
  <si>
    <t>Wang, Mingzi (1); Liu, Haishun (1); Mo, Jinyong (2); Zhang, Yue (1); Chen, Zhe (1); Yin, Chunhao (1); Yang, Weiming (2, 3)</t>
  </si>
  <si>
    <t>Thermal-pressure effects on energy state of metallic glass Cu&lt;inf&gt;50&lt;/inf&gt;Zr&lt;inf&gt;50&lt;/inf&gt;</t>
  </si>
  <si>
    <t>493-498</t>
  </si>
  <si>
    <t>Tang, Yan (1, 2); Zhong, Xiaoxing (1, 2); Li, Guangyu (1, 2); Yang, Zhengjie (3); Shi, Guoqing (1, 2)</t>
  </si>
  <si>
    <t>Simulation of dynamic temperature evolution in an underground coal fire area based on an optimised Thermal–Hydraulic–Chemical model</t>
  </si>
  <si>
    <t>Combustion Theory and Modelling</t>
  </si>
  <si>
    <t>127-146</t>
  </si>
  <si>
    <t>(1) Key Laboratory of Gas and Fire Control for Coal Mines (China University of Mining and Technology), Ministry of Education, Xuzhou, China; (2) School of Safety Engineering, China University of Mining and Technology, Xuzhou, China; (3) The Investment an</t>
  </si>
  <si>
    <t>Chen, Yanlong (1); Wu, Peng (2, 3); Yu, Qing (4); Xu, Guang (5)</t>
  </si>
  <si>
    <t>Effects of freezing and thawing cycle on mechanical properties and stability of soft rock slope</t>
  </si>
  <si>
    <t>(1) State Key Laboratory for Geomechanics and Deep Underground Engineering, China University of Mining and Technology, Xuzhou; 221116, China; (2) School of Mechanics and Civil Engineering, China University of Mining AndTechnology, Xuzhou; 221116, China;</t>
  </si>
  <si>
    <t>Chen, Fu (1, 2); Li, Xiaoxiao (2); Luo, Zhanbin (2); Ma, Jing (1); Zhu, Qianlin (1); Zhang, Shaoliang (2)</t>
  </si>
  <si>
    <t>Advanced treatment of copper smelting wastewater by the combination of internal micro-electrolysis and electrocoagulation</t>
  </si>
  <si>
    <t>2639-2646</t>
  </si>
  <si>
    <t>(1) Key Laboratory of Coal-based CO&lt;inf&gt;2&lt;/inf&gt; Capture and Geological Storage, China University of Mining and Technology, Xuzhou, China; (2) School of Environment Science and Spatial Informatics, China University of Mining and Technology, Xuzhou, China</t>
  </si>
  <si>
    <t>Zhang, Bo (1); Yang, Weihao (1); Wang, Baosheng (1)</t>
  </si>
  <si>
    <t>Plastic Design Theory of Frozen Wall Thickness in an Ultradeep Soil Layer Considering Large Deformation Characteristics</t>
  </si>
  <si>
    <t>Li, Man (1); Li, Chen (1); Zhang, Ming (1, 2)</t>
  </si>
  <si>
    <t>Exploring the spatial spillover effects of industrialization and urbanization factors on pollutants emissions in China's Huang-Huai-Hai region</t>
  </si>
  <si>
    <t>Yang, Sheng-Qi (1); Hu, Bo (1)</t>
  </si>
  <si>
    <t>Creep and Long-Term Permeability of a Red Sandstone Subjected to Cyclic Loading After Thermal Treatments</t>
  </si>
  <si>
    <t>2981-3004</t>
  </si>
  <si>
    <t>Tian, Shou-Fu (1)</t>
  </si>
  <si>
    <t>Asymptotic behavior of a weakly dissipative modified two-component Dullin&amp;ndash;Gottwald&amp;ndash;Holm system</t>
  </si>
  <si>
    <t>65-72</t>
  </si>
  <si>
    <t>Zuo, Jianping (1, 2); Wei, Xu (1); Wang, Jun (3); Liu, Dejun (1); Cui, Fan (2, 4)</t>
  </si>
  <si>
    <t>Investigation of failure mechanism and model for rocks in deep roadway under stress gradient effect</t>
  </si>
  <si>
    <t>478-485</t>
  </si>
  <si>
    <t>(1) School of Mechanics and Civil Engineering, China University of Mining and Technology(Beijing), Beijing; 100083, China; (2) State Key Laboratory of Coal Resources and Safe Mining, China University of Mining and Technology(Beijing), Beijing; 100083, Ch</t>
  </si>
  <si>
    <t>Wu, Jiahao (1, 2); Yu, Jingcun (1); Wang, Zhaofeng (3); Fu, Xuehai (1, 2); Su, Weiwei (4)</t>
  </si>
  <si>
    <t>Experimental investigation on spontaneous imbibition of water in coal: Implications for methane desorption and diffusion</t>
  </si>
  <si>
    <t>427-437</t>
  </si>
  <si>
    <t>(1) School of Resources and Earth Science, China University of Mining and Technology, Xuzhou; Jiangsu; 221116, China; (2) Key Laboratory of CBM Resources and Dynamic Accumulation Process, Ministry of Education, Xuzhou; Jiangsu; 221008, China; (3) School</t>
  </si>
  <si>
    <t>Wang, Yong (1, 2); Yuan, Guanglin (1); Huang, Zhaohui (3); Lyu, Junli (4); Li, Qingtao (1); Long, Bangyun (1)</t>
  </si>
  <si>
    <t>Modelling of reinforced concrete slabs in fire</t>
  </si>
  <si>
    <t>(1) Jiangsu Key Laboratory of Environmental Impact and Structural Safety in Engineering, China University of Mining and Technology, Xuzhou; Jiangsu; 221116, China; (2) State Key Laboratory for Geomechanics and Deep Underground Engineering, China Universi</t>
  </si>
  <si>
    <t>Liu, Jiang-Feng (1, 2); Ni, Hong-Yang (1); Chen, Yong-Gui (2); Wu, Yu (1); Song, Shuai-Bing (1); Cao, Xu-Lou (1); Bao, Wen-Bo (1); Pu, Hai (1); Mao, Xian-Biao (1)</t>
  </si>
  <si>
    <t>Research on water retention and microstructure characteristics of compacted GMZ bentonite under free swelling conditions</t>
  </si>
  <si>
    <t>(1) The State Key Laboratory for GeoMechanics and Deep Underground Engineering, and School of Mechanics and Civil Engineering, China University of Mining and Technology, Xuzhou; 221116, China; (2) Key Laboratory of Geotechnical and Underground Engineerin</t>
  </si>
  <si>
    <t>Zhang, Wen (1)</t>
  </si>
  <si>
    <t>The Elastic Solution of a Radial Heterogeneous Cylinder Subjected to Non-Uniform Distributed Normal and Tangential Loads</t>
  </si>
  <si>
    <t>Sun, Yue (1); Zhang, Hua (1); Shi, Wenzhong (2)</t>
  </si>
  <si>
    <t>A spatio-temporal fusion method for remote sensing data Using a linear injection model and local neighbourhood information</t>
  </si>
  <si>
    <t>2965-2985</t>
  </si>
  <si>
    <t>(1) School of Environmental Science and Spatial Informatics, China University of Mining and Technology Xuzhou, Jiangsu, China; (2) Department of Land Surveying and Geo-Informatics, The Hong Kong Polytechnic University, Hung Hom, Hong Kong</t>
  </si>
  <si>
    <t>Chen, Tianchi (1); Liu, Hongtao (2); Yang, Haifeng (1); Yan, Wei (2); Zhu, Wei (2); Liu, Hao (1); Guo, Kaijin (3)</t>
  </si>
  <si>
    <t>Laser-induced stainless steel mesh for high effective water/oil separation</t>
  </si>
  <si>
    <t>Micro and Nano Letters</t>
  </si>
  <si>
    <t>72-76</t>
  </si>
  <si>
    <t>(1) College of Mechanical and Electrical Engineering, China University of Mining and Technology, Xuzhou; 221116, China; (2) School of Materials Science and Engineering, China University of Mining and Technology, Xuzhou; 221116, China; (3) Xuzhou Medical</t>
  </si>
  <si>
    <t>Sheng, Lianchao (1); Li, Wei (1)</t>
  </si>
  <si>
    <t>Optimization design by genetic algorithm controller for trajectory control of a 3-RRR parallel robot</t>
  </si>
  <si>
    <t>Wang, Pan (1, 2); Peng, Suping (1); He, Taohua (3)</t>
  </si>
  <si>
    <t>A novel approach to total organic carbon content prediction in shale gas reservoirs with well logs data, Tonghua Basin, China</t>
  </si>
  <si>
    <t>(1) State Key Laboratory of Coal Resources and Safe Mining, China University of Mining and Technology, Beijing; 100083, China; (2) College of Geoscience and Surveying Engineering, China University of Mining and Technology, Beijing; 100083, China; (3) Sch</t>
  </si>
  <si>
    <t>Ji, Li (1); Kuang, Yali (1); Yue, Yuanhe (1); Wang, Zhangguo (1); Tao, Li (2)</t>
  </si>
  <si>
    <t>Preliminary optimisation study on integrating mining with gravity separation</t>
  </si>
  <si>
    <t>Canadian Metallurgical Quarterly</t>
  </si>
  <si>
    <t>123-131</t>
  </si>
  <si>
    <t>(1) School of Chemical and Engineering Technology, China University of Mining and Technology, Xuzhou; Jiangsu, China; (2) School of Science, China University of Mining and Technology, Xuzhou; Jiangsu, China</t>
  </si>
  <si>
    <t>Chen, Peijian (1, 2); Lv, Shang (1); Li, Yao (1); Peng, Juan (1); Wu, Chengjin (1); Yang, Yugui (1)</t>
  </si>
  <si>
    <t>A nanoscale rolling actuator system driven by strain gradient fields</t>
  </si>
  <si>
    <t>380-392</t>
  </si>
  <si>
    <t>(1) State Key Laboratory for Geomechanics and Deep Underground Engineering, School of Mechanics and Civil Engineering, School of Physics, School of Mechatronic, China University of Mining and Technology, Xuzhou; Jiangsu; 221116, China; (2) John A. Paulso</t>
  </si>
  <si>
    <t>Yuan, Ning (1, 2); Sun, Ya-Nan (2); Liu, Zhi-Wei (2); Han, Bao-Hang (2)</t>
  </si>
  <si>
    <t>Facile synthesis of diamine-functionalized hollow mesoporous silica sphere with self-templating method</t>
  </si>
  <si>
    <t>1715-1721</t>
  </si>
  <si>
    <t>(1) School of Chemical &amp;amp; Environmental Engineering, China University of Mining &amp;amp; Technology, Beijing; 100083, China; (2) CAS Key Laboratory of Nanosystem and Hierarchical Fabrication, CAS Center for Excellence in Nanoscience, National Center for</t>
  </si>
  <si>
    <t>Sun, Yanjing (1); Liu, Wen (1); Cao, Qi (1); Wang, Xiaolin (1); Zhou, Shu (1); Li, Song (1)</t>
  </si>
  <si>
    <t>Minimum rate optimization with joint power allocation for full-duplex MIMO relay</t>
  </si>
  <si>
    <t>103-109</t>
  </si>
  <si>
    <t>Huang, Qiming (1, 2); Wu, Bing (1); Cheng, Weimin (3); Lei, Baiwei (1); Shi, Haohui (1); Chen, Liang (4)</t>
  </si>
  <si>
    <t>Investigation of permeability evolution in the lower slice during thick seam slicing mining and gas drainage: A case study from the Dahuangshan coalmine in China</t>
  </si>
  <si>
    <t>141-154</t>
  </si>
  <si>
    <t>(1) College of Resources and Safety Engineering, China University of Mining and Technology (Beijing), Beijing; 100083, China; (2) Department of Energy and Mineral Engineering, The Pennsylvania State University, University Park, PA; 16802, United States;</t>
  </si>
  <si>
    <t>Wang, Yanbin (1); Tao, Chuanqi (1); Ni, Xiaoming (2); Gao, Xiangdong (1); He, Yunchao (1)</t>
  </si>
  <si>
    <t>Amount of adsorbed gas in deep coal reservoir based on adsorption potential theory</t>
  </si>
  <si>
    <t>1547-1552</t>
  </si>
  <si>
    <t>(1) College of Geoscience and Surveying Engineering,China University of Mining and Technology(Beijing), Beijing; 100083, China; (2) School of Energy Science and Engineering, Henan Polytechnic University, Jiaozuo; 454000, China</t>
  </si>
  <si>
    <t>Wang, Tao (1, 2); Zhou, Guoqing (1); Chao, Dongyue (2); Yin, Leijian (2)</t>
  </si>
  <si>
    <t>Influence of hydration heat on stochastic thermal regime of frozen soil foundation considering spatial variability of thermal parameters</t>
  </si>
  <si>
    <t>Yang, Renshu (1, 2); Zuo, Jinjing (1); Fang, Shizheng (1); Chen, Shuaizhi (1); Wang, Xu (1)</t>
  </si>
  <si>
    <t>An experimental study on the effect of circular hole defect on crack propagation behavior of blast loading</t>
  </si>
  <si>
    <t>174-178</t>
  </si>
  <si>
    <t>(1) School of Mechanics and Civil Engineering, China University of Mining and Technology (Beijing), Beijing; 100083, China; (2) State Key Laboratory for Geomechanics and Deep Underground Engineering, Beijing; 100083, China</t>
  </si>
  <si>
    <t>Zhang, Zhao-Ming (1, 2); Miao, Bao-Xi (1); Tang, Xin-Xue (1); Ni, Zhong-Hai (1)</t>
  </si>
  <si>
    <t>A series of 4,5,9,10-tetrahydropyrene-based tetraarylethenes: Synthesis, structures and solid-state emission behavior</t>
  </si>
  <si>
    <t>15173-15180</t>
  </si>
  <si>
    <t>(1) School of Chemical Engineering and Technology, China University of Mining and Technology, Xuzhou; 221116, China; (2) Graduate School of Chemical Sciences and Engineering, Hokkaido University, Sapporo; 001-0021, Japan</t>
  </si>
  <si>
    <t>Zhang, Peng-Qi (1); Yang, Qi-Qi (1); Tu, Ka-Bin (2); Wang, Yue-Lun (1); Wang, Zu-Wei (1); Liu, Lin-Lin (1); Zhang, Hong (1)</t>
  </si>
  <si>
    <t>Research on the uneven ash melting behavior of pulverized Jincheng coal</t>
  </si>
  <si>
    <t>(1) Key Laboratory of Coal Processing and Efficient Utilization, Ministry of Education, China University of Mining and Technology, Xuzhou; 221116, China; (2) Zhoushan Entry-exit Inspection and Quarantine Bureau, Zhoushan; 316021, China</t>
  </si>
  <si>
    <t>Kang, Junqiang (1, 2); Fu, Xuehai (1, 2); Liang, Shun (1, 2); Zhou, Furong (1, 2); Li, Yushou (2, 3)</t>
  </si>
  <si>
    <t>Experimental study of changes in fractures and permeability during nitrogen injection and sealing of low-rank coal</t>
  </si>
  <si>
    <t>(1) Key Laboratory of Coalbed Methane Resources and Reservoir Formation Process, Ministry of Education, China University of Mining and Technology, Xuzhou; Jiangsu; 221008, China; (2) School of Resources and Geoscience, China University of Mining and Tech</t>
  </si>
  <si>
    <t>Gao, Rui (1); Yu, Bin (1, 2); Xia, Hongchun (3); Duan, Hongfei (2)</t>
  </si>
  <si>
    <t>Reduction of stress acting on a thick, deep coal seam by protective-seam mining</t>
  </si>
  <si>
    <t>(1) Key Laboratory of Deep Coal Resource Mining, School of Mines, China University of Mining and Technology, Xuzhou; 221116, China; (2) Datong Coal Mine Group Co. Ltd., Datong; 037000, China; (3) College of Civil and Architectural Engineering, Dalian Uni</t>
  </si>
  <si>
    <t>Lin, Nan-Sheng (1, 2); Han, Lu-Xue (1, 2); Jiang, Miao (1, 2); Li, Ying-Jun (1)</t>
  </si>
  <si>
    <t>Dependence of peak width of energy distribution on profile of combined field</t>
  </si>
  <si>
    <t>(1) State Key Laboratory for GeoMechanics and Deep Underground Engineering, China University of Mining and Technology, Beijing; 100083, China; (2) Department of Physics, College of Science, China University of Mining and Technology, Beijing; 100083, Chin</t>
  </si>
  <si>
    <t>Li, Lin (1, 3); Qin, Botao (1, 2, 3); Ma, Dong (1, 3); Zhuo, Hui (1, 3); Liang, Hongjun (1, 3); Gao, Ang (1, 3)</t>
  </si>
  <si>
    <t>Unique spatial methane distribution caused by spontaneous coal combustion in coal mine goafs: An experimental study</t>
  </si>
  <si>
    <t>199-207</t>
  </si>
  <si>
    <t>(1) Key Laboratory of Gas and Fire Control for Coal Mines (China University of Mining and Technology), Ministry of Education, Xuzhou; 221116, China; (2) State Key Laboratory of Coal Resources and Safe Mining (CUMT), Xuzhou; 221116, China; (3) School of S</t>
  </si>
  <si>
    <t>Jiang, Haishen (1, 2); Qiao, Jinpeng (1); Zhou, Zhiguo (1); Zhao, Yuemin (1); Yang, Yongzhu (3); Duan, Chenlong (1); Luo, Zhenfu (1); Cai, Luhui (1); Wang, Shuai (1); Pan, Miao (1)</t>
  </si>
  <si>
    <t>Time evolution of kinematic characteristics of variable-amplitude equal-thickness screen and material distribution during screening process</t>
  </si>
  <si>
    <t>350-359</t>
  </si>
  <si>
    <t>(1) Key Laboratory Coal Processing and Efficient Utilization of Ministry of Education, China University of Mining and Technology, Xuzhou; 221116, China; (2) School of Mechatronic Engineering, China University of Mining and Technology, Xuzhou; 221116, Chi</t>
  </si>
  <si>
    <t>Kang, Xin-he (1, 2); Liu, Shu-qin (1); Xu, Lin (2); Wang, Nini (2)</t>
  </si>
  <si>
    <t>Preparation, Structure, and Properties of Sn-Functionalized Star-Shaped Styrene-Isoprene-Butadiene Copolymer</t>
  </si>
  <si>
    <t>Macromolecular Research</t>
  </si>
  <si>
    <t>924-933</t>
  </si>
  <si>
    <t>(1) School of Chemical and Environmental Engineering, China University of Mining and Technology (Beijing), Beijing; 100083, China; (2) Yanshan Branch, Beijing Research Institute of Chemical industry, SINOPEC, National Engineering Research Center for Synt</t>
  </si>
  <si>
    <t>Zhang, Da-Wang (1); Wang, Dong-min (1); Liu, Ze (1); Xie, Fu-zhu (1)</t>
  </si>
  <si>
    <t>Rheology, agglomerate structure, and particle shape of fresh geopolymer pastes with different NaOH activators content</t>
  </si>
  <si>
    <t>674-680</t>
  </si>
  <si>
    <t>(1) Institute on Concrete &amp;amp; Eco-Materials, China University of Mining and Technology, Beijing; 100083, China</t>
  </si>
  <si>
    <t>Hou, Hu-Ping (1); Wang, Chen (1); Li, Jin-Rong (1); Ding, Zhong-Yi (1); Zhang, Shao-Liang (1); Huang, Lei (1); Dong, Jian (1); Ma, Jing (1); Yang, Yong-Jun (1)</t>
  </si>
  <si>
    <t>Variation of bacterial community structure and enzyme activities in reclaimed soil filled with coal gangues along a relamation chronosequence</t>
  </si>
  <si>
    <t>4230-4240</t>
  </si>
  <si>
    <t>(1) School of Environment Science &amp;amp; Spatial Informatics, China University of Mining and Technology, Xuzhou; 221116, China</t>
  </si>
  <si>
    <t>Jiang, Chen (1); Zhang, Shu-Bi (1, 2)</t>
  </si>
  <si>
    <t>A novel adaptively-robust strategy based on the mahalanobis distance for GPS/INS integrated navigation systems</t>
  </si>
  <si>
    <t>(1) School of Environment Science and Spatial Informatics, China University of Mining and Technology, Xuzhou; 221116, China; (2) Collaborative Innovation Center for Resource Utilization and Ecological Restoration of Old Industrial Base, China University</t>
  </si>
  <si>
    <t>Jiang, Fawei (1); Liu, Qinfu (1); Cheng, Hongfei (1)</t>
  </si>
  <si>
    <t>A new method for determining the aspect ratio of kaolinite by image-resistance combination</t>
  </si>
  <si>
    <t>90-93</t>
  </si>
  <si>
    <t>(1) School of Geoscience and Surveying Engineering, China University of Mining and Technology, Beijing; 100083, China</t>
  </si>
  <si>
    <t>Zhang, Ningbo (1, 2); Liu, Changyou (3); Wu, Xiaojie (1); Ren, Tingxiang (2)</t>
  </si>
  <si>
    <t>Dynamic random arching in the flow field of top-coal caving mining</t>
  </si>
  <si>
    <t>Zhang, Zhibo (1, 2); Wang, Enyuan (1, 2, 3); Zhao, Enlai (1, 2); Yang, Shuai (1, 2)</t>
  </si>
  <si>
    <t>NONLINEAR CHARACTERISTICS of ACOUSTIC EMISSION during the HEATING PROCESS of COAL and ROCK</t>
  </si>
  <si>
    <t>(1) Key Laboratory of Coal Methane and Fire Control, Ministry of Education, China University of Mining and Technology, Xuzhou, China; (2) School of Safety Engineering, China University of Mining and Technology, Xuzhou, China; (3) State Key Laboratory of</t>
  </si>
  <si>
    <t>Wang, Hong (1); Wu, Xuan (1); Qi, Xiujun (1); Zhao, Wei (1); Ju, Zhicheng (1)</t>
  </si>
  <si>
    <t>Sb nanoparticles encapsulated in 3D porous carbon as anode material for lithium-ion and potassium-ion batteries</t>
  </si>
  <si>
    <t>Materials Research Bulletin</t>
  </si>
  <si>
    <t>32-37</t>
  </si>
  <si>
    <t>(1) Jiangsu Efficient Energy Storage Technology and Equipment Engineering Laboratory, School of Materials Science and Engineering, China University of Mining and Technology, Xuzhou; Jiangsu; 221116, China</t>
  </si>
  <si>
    <t>Zhang, Hong (1, 2); Liang, Yin (1)</t>
  </si>
  <si>
    <t>A knowledge warehouse system for enterprise resource planning systems</t>
  </si>
  <si>
    <t>Systems Research and Behavioral Science</t>
  </si>
  <si>
    <t>169-176</t>
  </si>
  <si>
    <t>(1) Department of Computer Science and Technology, China University of Mining and Technology, Xuzhou, China; (2) Department of Computer Science and Technology, China University of Mining and Technology, Xuzhou 221008, China</t>
  </si>
  <si>
    <t>Zhang, Chenghao (1); Zhang, Nong (1); Pan, Dongjiang (2); Qian, Deyu (1); An, Yanpei (1); Yuan, Yuxin (1); Xiang, Zhe (1); Wang, Yang (1, 3)</t>
  </si>
  <si>
    <t>Experimental study on sensitivity of porosity to pressure and particle size in loose coal media</t>
  </si>
  <si>
    <t>(1) Key Laboratory of Deep Coal Resource Mining, Ministry of Education of China, School of Mines, China University of Mining and Technology, Xuzhou; 221116, China; (2) State Key Laboratory of Shield Machine and Boring Technology, China Railway Tunnel Gro</t>
  </si>
  <si>
    <t>Wang, Fang (1); Wang, Dongmin (1); Zhang, Liran (2); Wang, Qibao (1); Yu, Jie (1); Zhang, Chuanchuan (1)</t>
  </si>
  <si>
    <t>Free Radical Polymerization Reactivity Ratio of Polycarboxylate Superplasticizer by Microwave Synthesis</t>
  </si>
  <si>
    <t>1103-1110</t>
  </si>
  <si>
    <t>(1) China University of Mining and Technology (Beijing), Beijing; 100083, China; (2) Department of Civil Engineering, Tsinghua University, Beijing; 100084, China</t>
  </si>
  <si>
    <t>Wang, Hongmei (1); Yao, Chong (1); Wang, Faguang (1, 2); Li, Shiyin (1); Lee, Sanghyuk (3, 4)</t>
  </si>
  <si>
    <t>Multistandard receiver design for telemedicine monitoring system</t>
  </si>
  <si>
    <t>Journal of Sensors</t>
  </si>
  <si>
    <t>(1) School of Information and Control Engineering, China University of Mining and Technology, Xuzhou, China; (2) Collaborative Innovation Center of Intelligent Mining Equipment, China University of Mining and Technology, No. 1 Daxue Road, Xuzhou; 221116,</t>
  </si>
  <si>
    <t>Li, Duan-Le (1); Zheng, Da-Peng (1); Wang, Dong-Min (1); Zhao, Ji-Hui (2); Du, Cheng (1); Ren, Cai-Fu (1)</t>
  </si>
  <si>
    <t>Influence of Organic Esters on Portland Cement Hydration and Hardening</t>
  </si>
  <si>
    <t>(1) School of Chemical and Environmental Engineering, China University of Mining and Technology, Beijing, China; (2) Department of Civil Engineering, Tsinghua University, Beijing, China</t>
  </si>
  <si>
    <t>Zeng, Wei (1); Yang, Sheng-qi (1); Tian, Wen-ling (1); Wen, Kai (2)</t>
  </si>
  <si>
    <t>Numerical investigation on permeability evolution behavior of rock by an improved flow-coupling algorithm in particle flow code</t>
  </si>
  <si>
    <t>1367-1385</t>
  </si>
  <si>
    <t>(1) State Key Laboratory for Geomechanics and Deep Underground Engineering, School of Mechanics and Civil Engineering, China University of Mining and Technology, Xuzhou; 221116, China; (2) Laboratory of Rock Engineering and Mining Machinery, Kyushu Unive</t>
  </si>
  <si>
    <t>Dong, Feng (1); Bian, Zhengfu (1); Yu, Bolin (1); Wang, Yue (1); Zhang, Shengnan (1); Li, Jingyun (1); Su, Bin (2); Long, Ruyin (1)</t>
  </si>
  <si>
    <t>Can land urbanization help to achieve CO&lt;inf&gt;2&lt;/inf&gt;intensity reduction target or hinder it? Evidence from China</t>
  </si>
  <si>
    <t>206-215</t>
  </si>
  <si>
    <t>(1) School of Management, China University of Mining and Technology, Xuzhou; 221116, China; (2) Energy Studies Institute, National University of Singapore, Singapore; 119620, Singapore</t>
  </si>
  <si>
    <t>Tian, Jie (1); Wang, Suyu (1); Wu, Miao (1)</t>
  </si>
  <si>
    <t>Kinematic models and simulations for trajectory planning in the cutting of Spatially-Arbitrary crosssections by a robotic roadheader</t>
  </si>
  <si>
    <t>Zhang, Fengrong (1, 2); Wei, Yongzhuang (3, 4); Pasalic, Enes (5); Xia, Shixiong (1)</t>
  </si>
  <si>
    <t>Large Sets of Disjoint Spectra Plateaued Functions Inequivalent to Partially Linear Functions</t>
  </si>
  <si>
    <t>IEEE Transactions on Information Theory</t>
  </si>
  <si>
    <t>2987-2999</t>
  </si>
  <si>
    <t>(1) School of Computer Science and Technology, China University of Mining and Technology, Xuzhou; 221116, China; (2) State Key Laboratory of Integrated Services Networks, Xidian University, Xian; 710071, China; (3) Guangxi Key Laboratory of Cryptography</t>
  </si>
  <si>
    <t>3D numerical modelling of rock fracture with a hybrid finite and cohesive element method</t>
  </si>
  <si>
    <t>280-293</t>
  </si>
  <si>
    <t>(1) College of Mechanical and Electrical Engineering, China University of Mining and Technology, Xuzhou; 221116, China; (2) Jiangsu Collaborative Innovation Center of Intelligent Mining Equipment, China University of Mining and Technology, Xuzhou; 221008</t>
  </si>
  <si>
    <t>Xu, Qiang (1, 2); Xu, Fengyin (3); Jiang, Bo (1); Zhao, Yue (2); Zhao, Xin (2); Ding, Rong (3); Wang, Jianxin (4)</t>
  </si>
  <si>
    <t>Geology and transitional shale gas resource potentials in the Ningwu Basin, China</t>
  </si>
  <si>
    <t>1482-1497</t>
  </si>
  <si>
    <t>(1) School of Resources and Geoscience, China University of Mining &amp;amp; Technology, Xuzhou, China; (2) General Prospecting Institute China National Administration of Coal Geology, Beijing, China; (3) Petrochina Coalbed Methane Company Limited, Beijing,</t>
  </si>
  <si>
    <t>Li, Jingshuang (1); Yang, Dinghui (2); Fehler, Michael (3); Huang, Xueyuan (4)</t>
  </si>
  <si>
    <t>Using a stereo-modeling operator to reduce aliasing during migration</t>
  </si>
  <si>
    <t>S437-S446</t>
  </si>
  <si>
    <t>(1) China University of Mining and Technology (Beijing), School of Science, Beijing; 100083, China; (2) Tsinghua University, Department of Mathematical Sciences, Beijing; 100084, China; (3) Massachusetts Institute of Technology, 77 Massachusetts Avenue 5</t>
  </si>
  <si>
    <t>Liu, Di (1); Cai, Weibin (1); Wang, Yonggang (1); Zhu, Yongfa (2)</t>
  </si>
  <si>
    <t>Constructing a novel Bi&lt;inf&gt;2&lt;/inf&gt;SiO&lt;inf&gt;5&lt;/inf&gt;/BiPO&lt;inf&gt;4&lt;/inf&gt; heterostructure with extended light response range and enhanced photocatalytic performance</t>
  </si>
  <si>
    <t>205-211</t>
  </si>
  <si>
    <t>Chu, Zhaoxiang (1, 2); Zhou, Guoqing (1, 2); Bi, Shike (2)</t>
  </si>
  <si>
    <t>Meso-characterization of the effective thermal conductivity of selected typical geomaterials in an underground coal mine</t>
  </si>
  <si>
    <t>488-508</t>
  </si>
  <si>
    <t>(1) School of Mechanics and Civil Engineering, China University of Mining and Technology, Xuzhou, China; (2) State Key Laboratory for Geo-Mechanics and Deep Underground Engineering, Xuzhou, China</t>
  </si>
  <si>
    <t>Li, Tiantao (1); Guo, Feiqiang (1); Wang, Yan (1); Guo, Chenglong (1); Dong, Yuping (2)</t>
  </si>
  <si>
    <t>Characterization of co-pyrolysis of pine sawdust and coal slime under isothermal conditions in micro fluidized bed reactor</t>
  </si>
  <si>
    <t>3923-3933</t>
  </si>
  <si>
    <t>Zhao, Yingwang (1, 2); Wu, Qiang (1, 2)</t>
  </si>
  <si>
    <t>Abnormal waterhead phenomenon in groundwater flow simulation by using the finite element method: caused by the computation of advection fluxes</t>
  </si>
  <si>
    <t>Shuikexue Jinzhan/Advances in Water Science</t>
  </si>
  <si>
    <t>50-56</t>
  </si>
  <si>
    <t>(1) College of Geoscience and Surveying Engineering, China University of Mining &amp;amp; Technology, Beijing; 100083, China; (2) National Engineering Research Center of Coal Mine Water Hazard Controlling, Beijing; 100083, China</t>
  </si>
  <si>
    <t>Wu, Xiang (1); Tan, Guojun (1); Zhang, Xiao (1); Wang, Yu (1)</t>
  </si>
  <si>
    <t>Fast-Processing Implementation of Current-Ripple-Losses-Optimized Common-Mode Voltage Reduction PWM</t>
  </si>
  <si>
    <t>3860-3870</t>
  </si>
  <si>
    <t>Kong, Yi (1); Wang, Xuesong (1); Cheng, Yuhu (1); Chen, C.L. Philip (2, 3)</t>
  </si>
  <si>
    <t>Hyperspectral imagery classification based on semi-supervised broad learning system</t>
  </si>
  <si>
    <t>(1) School of Information and Control Engineering, China University of Mining and Technology, Xuzhou; 221116, China; (2) Department of Computer and Information Science, Faculty of Science and Technology, University of Macau, Macau; 99999, China; (3) Stat</t>
  </si>
  <si>
    <t>Yan, Guanghui (1); Zhang, Bo (1); Lv, Bo (1); Zhu, GuangQing (1); Zhu, Xiangnan (2); Zhao, Yuemin (1)</t>
  </si>
  <si>
    <t>Enrichment of chalcopyrite using high-voltage pulse discharge</t>
  </si>
  <si>
    <t>420-427</t>
  </si>
  <si>
    <t>Zhuang, Huifu (1); Fan, Hongdong (1); Deng, Kazhong (1); Yao, Guobiao (2)</t>
  </si>
  <si>
    <t>A spatial-temporal adaptive neighborhood-based ratio approach for change detection in SAR images</t>
  </si>
  <si>
    <t>(1) NASG Key Laboratory of Land Environment and Disaster Monitoring, China University of Mining and Technology, Xuzhou; 221116, China; (2) School of Surveying and Geo-Informatics, Shandong Jianzhu University, Jinan; 250101, China</t>
  </si>
  <si>
    <t>Li, Yupeng (1); Lian, Xiaozhen (1); Lu, Cheng (1); Chu, Xuening (2)</t>
  </si>
  <si>
    <t>Evaluation Approach to Rank Module Partition Schemes of Complex Products Based on Hybrid Fuzzy Multi-Attribute Decision Making</t>
  </si>
  <si>
    <t>Shanghai Jiaotong Daxue Xuebao/Journal of Shanghai Jiaotong University</t>
  </si>
  <si>
    <t>1374-1382</t>
  </si>
  <si>
    <t>(1) School of Mines, China University of Mining and Technology, Xuzhou; Jiangsu; 221116, China; (2) School of Mechanical Engineering, Shanghai Jiao Tong University, Shanghai; 200240, China</t>
  </si>
  <si>
    <t>Qiu, Liming (1, 2, 3); Song, Dazhao (4); Wang, Enyuan (1, 3); Liu, Zhentang (1, 3); Shen, Rongxi (1, 3); Li, Dexing (1, 3); Jia, Haishan (1, 3); Hong, Sen (1, 3)</t>
  </si>
  <si>
    <t>Determination of hydraulic flushing impact range by DC resistivity test method</t>
  </si>
  <si>
    <t>127-135</t>
  </si>
  <si>
    <t>(1) Key Laboratory of Gas and Fire Control for Coal Mines (China University of Mining and Technology), Ministry of Education, Xuzhou; 221116, China; (2) Hunan Provincial Key Laboratory of Safe Mining Techniques of Coal Mines (Hunan University of Science</t>
  </si>
  <si>
    <t>Man, J.-X. (1); Yang, H.-F. (1, 2); Liu, H. (1); ZHao, E.-L. (3); CHEn, T.-C. (1); Qian, J.-G. (3); ZHu, H. (1)</t>
  </si>
  <si>
    <t>Effect of magnetizing treatment on the tribological properties of a laser processed ni-co alloy surface coating</t>
  </si>
  <si>
    <t>161-175</t>
  </si>
  <si>
    <t>(1) College of Mechanical and Electrical Engineering, China University of Mining and Technology, Xuzhou; Jiangsu Province; 221116, China; (2) Jiangsu Key Laboratory of Mine Mechanical and Electrical Equipment, China University of Mining and Technology, X</t>
  </si>
  <si>
    <t>Insulation performance of foam during the terrestrial and ascent period</t>
  </si>
  <si>
    <t>364-374</t>
  </si>
  <si>
    <t>Wang, Fengchao (1); Zhou, Dapeng (2); Xu, Qiwen (1); Qiang, Chiheng (1); Guo, Chuwen (1)</t>
  </si>
  <si>
    <t>Mathematical model of rock stress under abrasive slurry jet impact based on contact mechanics</t>
  </si>
  <si>
    <t>(1) School of Electrical &amp;amp; Power Engineering, China University of Mining and Technology, Xuzhou; 221116, China; (2) China Coal Technology Engineering Group Huaibei Blasting Technology Research Institute Limited Company, Huaibei; 235099, China</t>
  </si>
  <si>
    <t>Li, Yanan (1); Shao, Longyi (1); Yan, Zhiming (1); Hou, Haihai (1); Tang, Yue (2); Large, David J. (3)</t>
  </si>
  <si>
    <t>Net primary productivity and its control of the Middle Jurassic peatlands: An example from the southern Junggar coalfield</t>
  </si>
  <si>
    <t>Science China Earth Sciences</t>
  </si>
  <si>
    <t>1633-1643</t>
  </si>
  <si>
    <t>(1) College of Geoscience and Surveying Engineering, China University of Mining and Technology, Beijing; 100083, China; (2) Oil and Gas Resources Survey Center, China Geological Survey Administration, Beijing; 100000, China; (3) Faculty of Engineering, U</t>
  </si>
  <si>
    <t>Zhou, Yu (1); Yang, Liu (2); Li, Leida (1); Gu, Ke (3); Tang, Lijuan (1, 4)</t>
  </si>
  <si>
    <t>Reduced-reference quality assessment of DIBR-synthesized images based on multi-scale edge intensity similarity</t>
  </si>
  <si>
    <t>21033-21052</t>
  </si>
  <si>
    <t>(1) School of Information and Control Engineering, China University of Mining and Technology, Xuzhou; 221116, China; (2) Beijing Research Institute of Telemetry, Beijing; 100094, China; (3) BJUT Faculty of Information Technology, Beijing University of Te</t>
  </si>
  <si>
    <t>Hou, Dandan (1); Liu, Qinfu (1); Wang, Xianshuai (1); Qiao, Zhichuan (1); Wu, Yingke (1); Xu, Bohui (2); Ding, Shuli (2)</t>
  </si>
  <si>
    <t>Urea-assisted liquid-phase exfoliation of natural graphite into few-layer graphene</t>
  </si>
  <si>
    <t>108-113</t>
  </si>
  <si>
    <t>(1) School of Geoscience and Surveying Engineering, China University of Mining &amp;amp; Technology, Beijing; 100083, China; (2) Key Laboratory of Resource Survey and Research of Hebei Province, Hebei University of Engineering, Handan; 056038, China</t>
  </si>
  <si>
    <t>Zhang, Yun (1, 2); Cao, Shenggen (1, 2); Guo, Shuai (3); Wan, Tong (1, 2); Wang, Jijun (3)</t>
  </si>
  <si>
    <t>Mechanisms of the development of water-conducting fracture zone in overlying strata during shortwall block backfill mining: a case study in Northwestern China</t>
  </si>
  <si>
    <t>(1) State Key Laboratory of Coal Resources and Safe Mining, China University of Mining and Technology, Xuzhou; Jiangsu; 221116, China; (2) School of Mines, China University of Mining and Technology, Xuzhou; Jiangsu; 221116, China; (3) State Key Laborator</t>
  </si>
  <si>
    <t>Cheng, Jipeng (1); He, Jingsong (2)</t>
  </si>
  <si>
    <t>Miura and auto-B?cklund transformations for the discrete KP and mKP hierarchies and their constrained cases</t>
  </si>
  <si>
    <t>187-197</t>
  </si>
  <si>
    <t>(1) Department of Mathematics, China University of Mining and Technology, Xuzhou; Jiangsu; 221116, China; (2) Department of Mathematics, Ningbo University, Ningbo; Zhejiang; 315211, China</t>
  </si>
  <si>
    <t>Yingying, Zhang (1); Junhao, Xu (1); Qilin, Zhang (2)</t>
  </si>
  <si>
    <t>Advances in mechanical properties of coated fabrics in civil engineering</t>
  </si>
  <si>
    <t>Journal of Industrial Textiles</t>
  </si>
  <si>
    <t>255-271</t>
  </si>
  <si>
    <t>(1) State Key Laboratory for Geomechanics and Deep Underground Engineering, School of Mechanics and Civil Engineering, China University of Mining and Technology, Jiangsu, China; (2) College of civil engineering, Tongji University, Shanghai, China</t>
  </si>
  <si>
    <t>Wu, Jiansong (1); Fang, Weipeng (1); Hu, Zhuqiang (1); Hong, Bangzhao (1)</t>
  </si>
  <si>
    <t>Application of Bayesian approach to dynamic assessment of flood in urban underground spaces</t>
  </si>
  <si>
    <t>(1) Department of Safety Technology and Management, China University of Mining and Technology, Beijing; 100083, China</t>
  </si>
  <si>
    <t>Jihong, Ye (1); Liqiang, Jiang (2)</t>
  </si>
  <si>
    <t>Collapse mechanism analysis of a steel moment frame based on structural vulnerability theory</t>
  </si>
  <si>
    <t>833-843</t>
  </si>
  <si>
    <t>(1) State Key Laboratory for Geomechanics &amp;amp; Deep Underground Engineering, China University of Mining and Technology, Xuzhou, China; (2) The Key Laboratory of Concrete and Prestressed Concrete Structures of the Ministry of Education, Southeast Univers</t>
  </si>
  <si>
    <t>Han, Li (1); Zhang, Rongchang (1); Wang, Xuesong (2); Dong, Yu (1)</t>
  </si>
  <si>
    <t>Multi-time scale rolling economic dispatch for wind/storage power system based on forecast error feature extraction</t>
  </si>
  <si>
    <t>Wang, Zhenqian (1); Liu, Chusheng (1); Wu, Jida (1); Jiang, Haishen (2); Song, Baocheng (1); Zhao, Yuemin (2)</t>
  </si>
  <si>
    <t>A novel high-strength large vibrating screen with duplex statically indeterminate mesh beam structure</t>
  </si>
  <si>
    <t>5719-5734</t>
  </si>
  <si>
    <t>(1) School of Mechatronic Engineering, China University of Mining and Technology, Xuzhou; 221116, China; (2) School of Chemical Engineering and Technology, China University of Mining and Technology, Xuzhou; 221116, China</t>
  </si>
  <si>
    <t>Feng, Xiaowei (1); Zhang, Nong (1); Wen, Zhijie (2)</t>
  </si>
  <si>
    <t>Mechanical responses and acoustic emission properties of bolting system under short encapsulation cyclic thrust tests</t>
  </si>
  <si>
    <t>International Journal of Fatigue</t>
  </si>
  <si>
    <t>39-54</t>
  </si>
  <si>
    <t>(1) Key Laboratory of Deep Coal Resource Mining, Ministry of Education of China, School of Mines, China University of Mining and Technology, Xuzhou; 221116, China; (2) State Key Laboratory of Mining Disaster Prevention and Control Co-founded by Shandong</t>
  </si>
  <si>
    <t>Zhou, Gongbo (1); Wang, Penghui (1); Zhu, Zhencai (1); Wang, Houlian (1); Li, Wei (1)</t>
  </si>
  <si>
    <t>Topology control strategy for movable sensor networks in ultradeep shafts</t>
  </si>
  <si>
    <t>2251-2260</t>
  </si>
  <si>
    <t>(1) School of Mechanical and Electrical Engineering, Jiangsu Key Laboratory of Mine Mechanical and Electrical Equipment, China University of Mining and Technology, Xuzhou; 221116, China</t>
  </si>
  <si>
    <t>Chen, Yuran (1); Xia, Wencheng (1)</t>
  </si>
  <si>
    <t>An improved sessile drop method for assessing the wettability of heterogeneous coal surface</t>
  </si>
  <si>
    <t>60-67</t>
  </si>
  <si>
    <t>Nie, Baisheng (1, 2); Xue, Fei (1, 2)</t>
  </si>
  <si>
    <t>A novel cutting technology for chemical environments using pulsed abrasive water jet</t>
  </si>
  <si>
    <t>289-294</t>
  </si>
  <si>
    <t>(1) State Key Laboratory of Coal Resources and Safe Mining, China University of Mining and Technology (Beijing), Beijing; 100083, China; (2) College of Resources and Safety Engineering, China University of Mining and Technology (Beijing), Beijing; 100083</t>
  </si>
  <si>
    <t>Zhu, Wenxin (1, 2); Jing, Hongwen (1); Yang, Lijun (1); Pan, Bing (1); Su, Haijian (1)</t>
  </si>
  <si>
    <t>Strength and deformation behaviors of bedded rock mass under bolt reinforcement</t>
  </si>
  <si>
    <t>593-599</t>
  </si>
  <si>
    <t>(1) State Key Laboratory for Geomechanics and Deep Underground Engineering, China University of Mining and Technology, Xuzhou; 221116, China; (2) School of Traffic and Civil Engineering, Shandong Jiaotong University, Ji'nan; 250357, China</t>
  </si>
  <si>
    <t>Fang, Xinqiu (1); Liang, Minfu (1); Xing, Xiaopeng (1); Xue, Guangzhe (1); Ma, Meng (1)</t>
  </si>
  <si>
    <t>Development of hydraulic support pressure gauge based on FBG and its performance test</t>
  </si>
  <si>
    <t>945-952</t>
  </si>
  <si>
    <t>(1) Key Laboratory of Deep Coal Resource Mining, School of Mines, China University of Mining &amp;amp; Technology, Xuzhou; Jiangsu; 221116, China</t>
  </si>
  <si>
    <t>Zhuo, Hui (1, 2, 3); Qin, Botao (1, 2, 3); Shi, Quanlin (3); Li, Lin (3)</t>
  </si>
  <si>
    <t>Development law of air leakage fractures in shallow coal seams: a case study in the Shendong Coalfield of China</t>
  </si>
  <si>
    <t>(1) Key Laboratory of Coal Methane and Fire Control, China University of Mining and Technology, Ministry of Education, Xuzhou; 221116, China; (2) State Key Laboratory of Coal Resources and Safe Mining, China University of Mining and Technology, Xuzhou; J</t>
  </si>
  <si>
    <t>Wang, Zhenbo (1, 2, 3); Zuo, Jianping (1); Zhang, Jun (2, 3); Feng, Lulu (1); Jiang, Guanghui (1)</t>
  </si>
  <si>
    <t>Mechanical Properties of Hybrid Fiber Reinforced Engineered Cementitious Composites under Uniaxial Compression</t>
  </si>
  <si>
    <t>Jianzhu Cailiao Xuebao/Journal of Building Materials</t>
  </si>
  <si>
    <t>639-644</t>
  </si>
  <si>
    <t>(1) School of Mechanics and Civil Engineering, China University of Mining and Technology(Beijing), Beijing; 100083, China; (2) Department of Civil Engineering, Tsinghua University, Beijing; 100084, China; (3) Key Laboratory of Structural Safety and Durab</t>
  </si>
  <si>
    <t>Zhou, Aitao (1, 2); Wang, Kai (1, 2, 3); Wang, Jiawen (2); Feng, Tianfei (2)</t>
  </si>
  <si>
    <t>The role of methane buoyancy on the stability of airway airflow in underground coal mine ventilation</t>
  </si>
  <si>
    <t>346-351</t>
  </si>
  <si>
    <t>(1) Beijing Key Laboratory for Precise Mining of Intergrown Energy and Resources, China University of Mining and Technology (Beijing), Beijing; 10083, China; (2) School of Resource and Safety Engineering, China University of Mining and Technology (Beijin</t>
  </si>
  <si>
    <t>Zhang, Chuanyi (1); Qian, Yunkun (1); Yuan, Limei (1); He, Shilong (1); Wang, Ying (2); Wang, Liping (1)</t>
  </si>
  <si>
    <t>Nutrients removal performance of a denitrifying phosphorus removal process in alternate anaerobic/anoxic-aerobic double membrane bioreactors (A&lt;inf&gt;2&lt;/inf&gt;N-DMBR)</t>
  </si>
  <si>
    <t>1741-1752</t>
  </si>
  <si>
    <t>(1) School of Environment and Spatial Informatics, China University of Mining and Technology, Xuzhou; 221116, China; (2) School of Environment, Beiing Normal University, Beijing; 100875, China</t>
  </si>
  <si>
    <t>Yu, Dongsheng (1); Yang, Jie (2); Xu, Ruidong (1); Xia, Zhenglong (3); Iu, Herbert Ho-Ching (4); Fernando, Tyrone (4)</t>
  </si>
  <si>
    <t>A Family of Module-Integrated High Step-Up Converters with Dual Coupled Inductors</t>
  </si>
  <si>
    <t>16256-16266</t>
  </si>
  <si>
    <t>(1) School of Electrical and Power Engineering, China University of Mining and Technology, Xuzhou; 221116, China; (2) State Grid Linyi Power Supply Company, Linyi; 276000, China; (3) School of Electrical Engineering and Automation, Jiangsu Normal Univers</t>
  </si>
  <si>
    <t>Ren, Xue-Yu (1); Cao, Jing-Pei (1); Zhao, Xiao-Yan (1); Yang, Zhen (1); Liu, Sheng-Nan (1); Wei, Xian-Yong (1)</t>
  </si>
  <si>
    <t>Enhancement of Aromatic Products from Catalytic Fast Pyrolysis of Lignite over Hierarchical HZSM-5 by Piperidine-Assisted Desilication</t>
  </si>
  <si>
    <t>1792-1802</t>
  </si>
  <si>
    <t>(1) Key Laboratory of Coal Processing and Efficient Utilization (Ministry of Education), China University of Mining and Technology, No. 1 Daxue Road, Xuzhou, Jiangsu; 221116, China</t>
  </si>
  <si>
    <t>Liu, Zhigang (1); Cao, Anye (1); Jing, Guangcheng (2)</t>
  </si>
  <si>
    <t>Research on parameters optimization of stress relief blasting in coal roadway using orthogonal experiment</t>
  </si>
  <si>
    <t>931-939</t>
  </si>
  <si>
    <t>(1) Key Laboratory of Deep Coal Resource Mining, School of Mines, China Universityof Mining &amp;amp; Technology, Xuzhou; Jiangsu; 221116, China; (2) China Tower Zhejiang Province Shaoxing Branch, Shaoxing; Zhejiang; 312000, China</t>
  </si>
  <si>
    <t>Ding, Cong (1); Zhu, Hua (1); Sun, Guodong (1); Wei, Chun Ling (1); Jiang, Yu (1)</t>
  </si>
  <si>
    <t>Investigation on spatial distribution and evolution features of the running-in attractor based on a new approach</t>
  </si>
  <si>
    <t>1636-1641</t>
  </si>
  <si>
    <t>Xu, Qin (1, 2, 3); Yang, Shengqiang (1, 2, 3); Cai, Jiawen (1, 2, 3); Zhou, Buzhuang (1, 2, 3); Xin, Yanan (1, 2, 3)</t>
  </si>
  <si>
    <t>Risk forecasting for spontaneous combustion of coals at different ranks due to free radicals and functional groups reaction</t>
  </si>
  <si>
    <t>195-202</t>
  </si>
  <si>
    <t>Xing, Yan (1, 2); Kulatilake, P.H.S.W. (3); Sandbak, L.A. (4)</t>
  </si>
  <si>
    <t>Effect of rock mass and discontinuity mechanical properties and delayed rock supporting on tunnel stability in an underground mine</t>
  </si>
  <si>
    <t>62-75</t>
  </si>
  <si>
    <t>(1) School of Mechanics and Civil Engineering, China University of Mining and Technology, Xuzhou; 221116, China; (2) Department of Mining and Geological Engineering, University of Arizona, Tucson; AZ; 85721, United States; (3) Rock Mass Modeling and Comp</t>
  </si>
  <si>
    <t>Lu, Junjie (1); Wang, Panpan (1); Duan, Sen (1); Shi, Liping (1); Han, Li (1)</t>
  </si>
  <si>
    <t>Detection of Broken Rotor Bars Fault in Induction Motors by Using an Improved MUSIC and Least-Squares Amplitude Estimation</t>
  </si>
  <si>
    <t>Li, Hao (1); Bai, Haibo (1); Wu, Jianjun (2); Ma, Zhanguo (1); Ma, Kai (1); Wu, Guangming (1); Du, Yabo (3); He, Shixin (1)</t>
  </si>
  <si>
    <t>A cascade disaster caused by geological and coupled hydro-mechanical factors-water inrush mechanism from karst collapse column under confining pressure</t>
  </si>
  <si>
    <t>(1) State Key Laboratory for Geomechanics and Deep Underground Engineering, China University of Mining and Technology, Xuzhou, Jiangsu; 221116, China; (2) Shanxi China Coal Huajin Energy Limited Liability Company, Hejin, Shanxi; 043300, China; (3) School</t>
  </si>
  <si>
    <t>Zhang, Dekun (1); Yang, Xuehui (1); Chen, Kai (1); Zhang, Zefeng (1)</t>
  </si>
  <si>
    <t>Fretting fatigue behavior of steel wires contact interface under different crossing angles</t>
  </si>
  <si>
    <t>52-61</t>
  </si>
  <si>
    <t>Wang, Fangfang (1); Zhang, Tao (2, 3); He, Yaqun (2, 3); Zhao, Yuemin (1, 2); Wang, Shuai (2, 3); Zhang, Guangwen (2); Zhang, Yu (2); Feng, Yi (2)</t>
  </si>
  <si>
    <t>Recovery of valuable materials from spent lithium-ion batteries by mechanical separation and thermal treatment</t>
  </si>
  <si>
    <t>646-652</t>
  </si>
  <si>
    <t>(1) School of Environment Science and Spatial Informatics, China University of Mining and Technology, Xuzhou; 221116, China; (2) School of Chemical Engineering and Technology, China University of Mining and Technology, Xuzhou; 221116, China; (3) Advanced</t>
  </si>
  <si>
    <t>Xu, Chao (1, 2, 3, 4); Fu, Qiang (3); Cui, Xinyuan (3); Wang, Kai (1, 2, 3); Zhao, Yixin (1, 2, 3); Cai, Yongbo (3)</t>
  </si>
  <si>
    <t>Apparent-Depth Effects of the Dynamic Failure of Thick Hard Rock Strata on the Underlying Coal Mass During Underground Mining</t>
  </si>
  <si>
    <t>1565-1576</t>
  </si>
  <si>
    <t>(1) State Key Laboratory of Coal Resources and Safe Mining, China University of Mining and Technology (Beijing), Beijing; 100083, China; (2) Beijing Key Laboratory for Precise Mining of Intergrown Energy and Resources, China University of Mining and Tech</t>
  </si>
  <si>
    <t>Wang, Qiang (1); Wu, Ziyan (1)</t>
  </si>
  <si>
    <t>Structural System Reliability Analysis Based on Improved Explicit Connectivity BNs</t>
  </si>
  <si>
    <t>916-927</t>
  </si>
  <si>
    <t>(1) State Key Laboratory for Geomechanics and Deep Underground Engineering &amp;amp; School of Mechanics and Civil Engineering, China University of Mining and Technology, Xuzhou; 221008, China</t>
  </si>
  <si>
    <t>Lv, Bo (1, 2); Luo, Zhenfu (1, 2); Zhang, Bo (1, 2)</t>
  </si>
  <si>
    <t>Fluidization and separation characteristics of gas&amp;ndash;solid separation fluidized bed with wet coal</t>
  </si>
  <si>
    <t>492-501</t>
  </si>
  <si>
    <t>Jin, Yuhao (1, 2, 4); Han, Lijun (1, 2); Meng, Qingbin (2); Ma, Dan (3); Wen, Shengyong (1); Wang, Shuai (2)</t>
  </si>
  <si>
    <t>Experimental investigation of the mechanical behaviors of grouted crushed coal rocks under uniaxial compression</t>
  </si>
  <si>
    <t>273-284</t>
  </si>
  <si>
    <t>Huo, Yu (1, 2); Zheng, Hongdang (2); Hu, Yanjun (1, 2); Zhang, Guopeng (1, 3)</t>
  </si>
  <si>
    <t>Optimum beam index of mine antenna used in rectangular tunnels</t>
  </si>
  <si>
    <t>2776-2782</t>
  </si>
  <si>
    <t>(1) IOT Perception Mine Research Center, China University of Mining and Technology, Xuzhou; 221008, China; (2) School of Information and Control Engineering, China University of Mining and Technology, Xuzhou; 221008, China; (3) School of Computer Science</t>
  </si>
  <si>
    <t>Li, Qingtao (1, 2); Liu, Lujie (1); Huang, Zhaohui (3); Yuan, Guanglin (1)</t>
  </si>
  <si>
    <t>Degradation of the elastic modulus of cement-based grouting material with early ages after fire</t>
  </si>
  <si>
    <t>510-518</t>
  </si>
  <si>
    <t>(1) State Key Laboratory for Geomechanics &amp;amp; Deep Underground Engineering, School of Mechanics &amp;amp; Civil Engineering, China University of Mining &amp;amp; Technology, Xuzhou; Jiangsu; 221116, China; (2) Jiangsu Collaborative Innovation Center for Buildi</t>
  </si>
  <si>
    <t>Zhang, Guangwen (1); He, Yaqun (1, 2); Feng, Yi (1); Wang, Haifeng (1); Zhu, Xiangnan (3)</t>
  </si>
  <si>
    <t>Pyrolysis-Ultrasonic-Assisted Flotation Technology for Recovering Graphite and LiCoO&lt;inf&gt;2&lt;/inf&gt; from Spent Lithium-Ion Batteries</t>
  </si>
  <si>
    <t>10896-10904</t>
  </si>
  <si>
    <t>(1) School of Chemical Engineering and Technology, China University of Mining and Technology, No. 1 Daxue Road, Xuzhou, Jiangsu; 221116, China; (2) Advanced Analysis and Computation Center, China University of Mining and Technology, No. 1 Daxue Road, Xuz</t>
  </si>
  <si>
    <t>Zhong, Jiang-Cheng (1); Zhou, Hong-Wei (1, 2); Zhao, Yu-Feng (3); Liu, Ya-Qun (4); Yi, Hai-Yang (1); Xue, Dong-Jie (1)</t>
  </si>
  <si>
    <t>The two-phase flow of water-sand inrush under shallow coal seam mining: a coupled numerical study</t>
  </si>
  <si>
    <t>229-238</t>
  </si>
  <si>
    <t>Wang, Ruiyu (1); Wang, Fei (2); Liu, Ling (1)</t>
  </si>
  <si>
    <t>Effect of pretreatment with sulfuric acid on catalytic hydrocracking of Fe/AC catalysts</t>
  </si>
  <si>
    <t>(1) Key Laboratory of Coal-Based CO2 Capture and Geological Storage of Jiangsu Province, China University of Mining and Technology, Xuzhou, Jiangsu; 221008, China; (2) School of Chemical Engineering and Technology, China University of Mining and Technolo</t>
  </si>
  <si>
    <t>Zhou, H.W. (1, 2); Yang, S. (2)</t>
  </si>
  <si>
    <t>Fractional derivative approach to non-Darcian flow in porous media</t>
  </si>
  <si>
    <t>910-918</t>
  </si>
  <si>
    <t>Jiang, Yaqin (1); Wu, Shuaifeng (2); Liu, Dianshu (1); Jia, Bei (1); Wang, Meng (1); Li, Xiaolu (1)</t>
  </si>
  <si>
    <t>Dynamic damage constitutive model of sandstone based on component combination theory</t>
  </si>
  <si>
    <t>827-833</t>
  </si>
  <si>
    <t>(1) School of Mechanics &amp;amp; Civil Engineering, China University of Mining and Technology, Beijing; 100083, China; (2) Department of Geotechnical Engineering, China Institute of Water Resources and Hydropower Research, Beijing; 100044, China</t>
  </si>
  <si>
    <t>Tang, Chaogang (1); Hao, Mingyang (1); Wei, Xianglin (2); Chen, Wei (1)</t>
  </si>
  <si>
    <t>Energy-aware task scheduling in mobile cloud computing</t>
  </si>
  <si>
    <t>Distributed and Parallel Databases</t>
  </si>
  <si>
    <t>529-553</t>
  </si>
  <si>
    <t>(1) School of Computer Science and Technology, China University of Mining and Technology, Xuzhou, China; (2) Nanjing Telecommunication Technology Research Institute, Nanjing, China</t>
  </si>
  <si>
    <t>Yang, Zhi (1); Li, Wenping (1); Pei, Yabing (2); Qiao, Wei (1); Wu, Yanli (3)</t>
  </si>
  <si>
    <t>Classification of the type of eco-geological environment of a coal mine district: A case study of an ecologically fragile region in Western China</t>
  </si>
  <si>
    <t>1513-1526</t>
  </si>
  <si>
    <t>(1) School of Resources and Geoscience, China University of Mining and Technology, Xuzhou; 221116, China; (2) Nuclear Industry Huzhou Engineering Surver Institute, 666 Huanzhu Road, Huzhou; 313000, China; (3) Northwest Electric Power Design Institute Co.</t>
  </si>
  <si>
    <t>Geng, Yiwen (1); Deng, Renxiong (1); Dong, Wenming (1); Wang, Kai (1); Liu, Haiwei (1); Wu, Xiaojie (1)</t>
  </si>
  <si>
    <t>An Overlap-Time Compensation Method for Current-Source Space-Vector PWM Inverters</t>
  </si>
  <si>
    <t>3192-3203</t>
  </si>
  <si>
    <t>Li, Yong (1); Cheng, Gang (1); Liu, Chang (1); Chen, Xihui (2)</t>
  </si>
  <si>
    <t>Study on planetary gear fault diagnosis based on variational mode decomposition and deep neural networks</t>
  </si>
  <si>
    <t>94-104</t>
  </si>
  <si>
    <t>(1) School of Mechatronic Engineering, China University of Mining and Technology, Xuzhou; 221116, China; (2) College of Mechanical and Electrical Engineering, Hohai University, Changzhou; 213022, China</t>
  </si>
  <si>
    <t>Zhang, Sheng (1); Rao, Jia Yu (1); Cheng, Jun Jie (1); Hong, Jia Sheng (2); Liu, Fa Lin (3)</t>
  </si>
  <si>
    <t>A novel triple-band bandpass filter based on equilateral triangle substrate integrated waveguide</t>
  </si>
  <si>
    <t>575-578</t>
  </si>
  <si>
    <t>(1) School of Information and Control Engineering, China University of Mining and Technology, Xu Zhou; 221116, China; (2) Department of Electrical, Electronic and Computer Engineering, Heriot-Watt University, Edinburgh; EH14 4AS, United Kingdom; (3) Depa</t>
  </si>
  <si>
    <t>Li, Chunhui (1, 2); Liang, Handong (1, 2); Liang, Ming (1); Chen, Yang (1); Zhou, Yi (1)</t>
  </si>
  <si>
    <t>Mercury emissions flux from various land uses in old mining area, Inner Mongolia, China</t>
  </si>
  <si>
    <t>132-141</t>
  </si>
  <si>
    <t>(1) State Key Laboratory of Coal Resources and Safe Mining, China University of Mining and Technology, Beijing; 100083, China; (2) College of Geoscience and Surveying Engineering, China University of Mining and Technology(Beijing), Beijing, 100083, China</t>
  </si>
  <si>
    <t>Bo, Lili (1, 2); Jiang, Shujuan (1, 2)</t>
  </si>
  <si>
    <t>A Constraint-Aware Optimization Method for Concurrency Bug Diagnosis Service in a Distributed Cloud Environment</t>
  </si>
  <si>
    <t>Security and Communication Networks</t>
  </si>
  <si>
    <t>(1) School of Computer Science and Technology, China University of Mining and Technology, Xuzhou; 221116, China; (2) Engineering Research Center of Mine Digitalization of Ministry of Education, Xuzhou; 221116, China</t>
  </si>
  <si>
    <t>Journal of Solar Energy Engineering, Transactions of the ASME</t>
  </si>
  <si>
    <t>Zhang, Miao (1, 2); Fu, Xuehai (1, 2); Wang, Hongdong (3)</t>
  </si>
  <si>
    <t>Analysis of physical properties and influencing factors of middle-rank coal reservoirs in China</t>
  </si>
  <si>
    <t>351-363</t>
  </si>
  <si>
    <t>He, Xin (1, 2, 3); Sun, Hao (1, 2); Chen, Xiaowei (1, 2); Zhao, Bin (1, 2); Zhang, Xinxi (1, 2); Komarneni, Sridhar (3)</t>
  </si>
  <si>
    <t>Charging mechanism analysis of macerals during triboelectrostatic enrichment process: Insights from relative dielectric constant, specific resistivity and X-ray diffraction</t>
  </si>
  <si>
    <t>533-541</t>
  </si>
  <si>
    <t>Zhang, Guimin (1); Wang, Zhenshuo (1); Zhang, Kai (2); Li, Yinping (3); Wu, Yu (1); Chen, Yanlong (1); Zhang, Houquan (1)</t>
  </si>
  <si>
    <t>Collapse mechanism of the overlying strata above a salt cavern by solution mining with double-well convection</t>
  </si>
  <si>
    <t>(1) State Key Laboratory for Geomechanics and Deep Underground Engineering, School of Mechanics and Civil Engineering, China University of Mining and Technology, Xuzhou; Jiangsu; 221116, China; (2) Geological Exploration Technology Institute of Anhui Pro</t>
  </si>
  <si>
    <t>Jia, Chenchen (1); Gu, Xiuquan (1); Zhao, Yulong (1); Wang, Linmeng (1); Qiang, Yinghuai (1)</t>
  </si>
  <si>
    <t>Enhanced photoelectrochemical performance of black Si electrode by forming a pn junction</t>
  </si>
  <si>
    <t>20734-20741</t>
  </si>
  <si>
    <t>Zhang, Xiaobo (1); Zhao, Xuesheng (1); Ge, Daqing (2); Liu, Bin (2); Zhang, Ling (2); Li, Man (2); Wang, Yan (2)</t>
  </si>
  <si>
    <t>Monitoring displacement of Laohugou glacier No. 12 based on Landsat 8 and TerraSAR-X images</t>
  </si>
  <si>
    <t>153-160</t>
  </si>
  <si>
    <t>(1) College of Geoscience and Surveying Engineering, China University of Mining and Technology (Beijing), Beijing; 100083, China; (2) China Aero Geophysical Survey and Remote Sensing for Land and Resources, Beijing; 100083, China</t>
  </si>
  <si>
    <t>Zhou, Tianpei (1, 2); Sun, Wei (1)</t>
  </si>
  <si>
    <t>Improved droop control based on virtual reactance for battery cycle life equalisation management in microgrid</t>
  </si>
  <si>
    <t>3435-3441</t>
  </si>
  <si>
    <t>(1) School of Information and Engineering, China University of Mining and Technology First University, Xuzhou, China; (2) Department of Mechanical and Electrical Engineering, Xuzhou College of Industrial and Technology, Xuzhou, China</t>
  </si>
  <si>
    <t>Yang, Shanguo (1, 2)</t>
  </si>
  <si>
    <t>2126. Parameter-induced fractal erosion of the safe basin in a softening Duffing oscillator</t>
  </si>
  <si>
    <t>3329-3336</t>
  </si>
  <si>
    <t>Tian, Hua (1, 2); Shu, Jisen (3); Han, Liu (4)</t>
  </si>
  <si>
    <t>The effect of ICA and PSO on ANN results in approximating elasticity modulus of rock material</t>
  </si>
  <si>
    <t>305-314</t>
  </si>
  <si>
    <t>(1) School of Mines, China University of Mining and Technology, Xuzhou; 221116, China; (2) Shenghua Xinjiang Energy Co., Ltd, Urumqi; 830000, China; (3) School of Mines, China University of Mining and Technology, Xuzhou; 221116, China; (4) School of Mine</t>
  </si>
  <si>
    <t>Li, Duanle (1); Wang, Dongmin (1); Ren, Caifu (1); Rui, Yafeng (1)</t>
  </si>
  <si>
    <t>Investigation of rheological properties of fresh cement paste containing ultrafine circulating fluidized bed fly ash</t>
  </si>
  <si>
    <t>1007-1013</t>
  </si>
  <si>
    <t>(1) China University of Mining and Technology (Beijing), Beijing, China</t>
  </si>
  <si>
    <t>Gao, Rui (1); Yu, Bin (1, 2); Meng, Xiangbin (2)</t>
  </si>
  <si>
    <t>Study on the mechanism of strong strata behavior influenced by overlying coal pillar and control technology of ground fracturing</t>
  </si>
  <si>
    <t>324-331</t>
  </si>
  <si>
    <t>(1) Key Laboratory of Deep Coal Resource Mining, School of Mines, China University of Mining &amp;amp; Technology, Xuzhou; Jiangsu; 221116, China; (2) Datong Coal Mine Group Co Ltd, Datong; Shanxi; 037003, China</t>
  </si>
  <si>
    <t>Zhang, Cun (1); Tu, Shihao (2); Zhang, Lei (2)</t>
  </si>
  <si>
    <t>Study of stress sensitivity of coal samples with different mining damage in overlying strata</t>
  </si>
  <si>
    <t>502-511</t>
  </si>
  <si>
    <t>(1) School of Resource and Safety Engineering, Beijing Key Laboratory for Precise Mining of Intergrown Energy and Resources, China University of Mining and Technology(Beijing), Beijing; 100083, China; (2) School of Mines, State Key Laboratory of Coal Res</t>
  </si>
  <si>
    <t>Liu, Kai (1, 2, 3); Chen, YangQuan (3); Zhang, Tao (2); Tian, Siyuan (2); Zhang, Xi (1)</t>
  </si>
  <si>
    <t>A survey of run-to-run control for batch processes</t>
  </si>
  <si>
    <t>107-125</t>
  </si>
  <si>
    <t>(1) School of Mechanical Electronic and Information Engineering, China University of Mining and Technology, Beijing; 100083, China; (2) Lam Research Corporation, 4300 Cushing Pkwy, Fremont; CA; 94538, United States; (3) School of Engineering, University</t>
  </si>
  <si>
    <t>Liu, Haiqiang (1); Hua, Gang (1); Yin, Hongsheng (1); Xu, Yonggang (1)</t>
  </si>
  <si>
    <t>An Intelligent Grey Wolf Optimizer Algorithm for Distributed Compressed Sensing</t>
  </si>
  <si>
    <t>Computational Intelligence and Neuroscience</t>
  </si>
  <si>
    <t>Zheng, Yuannan (1); Li, Qingzhao (1); Yuan, Desheng (1, 2); Zhang, Guiyun (1); Liu, Junfeng (1); Yuan, Chuangchuang (1); Tao, Qinglin (1)</t>
  </si>
  <si>
    <t>Chemical structure of coal surface and its effects on methane adsorption under different temperature conditions</t>
  </si>
  <si>
    <t>Adsorption</t>
  </si>
  <si>
    <t>613-628</t>
  </si>
  <si>
    <t>(1) Key Laboratory of Gas and Fire Control for Coal Mines of Ministry of Education, School of Safety Engineering, China University of Mining and Technology, Xuzhou; Jiangsu; 221116, China; (2) Shaanxi Binchang Mining Group Co., Ltd., Xianyang; Shaanxi; 7</t>
  </si>
  <si>
    <t>Yin, Shi-Ping (1); Li, Yao (2); Jin, Zhe-Yu (2); Li, Peng-Hao (2)</t>
  </si>
  <si>
    <t>Interfacial properties of textile-reinforced concrete and concrete in chloride freezing-and-thawing cycle</t>
  </si>
  <si>
    <t>197-206</t>
  </si>
  <si>
    <t>(1) China University of Mining and Technology, Xuzhou, China; (2) Jiangsu Key Laboratory of Environmental Impact and Structural Safety in Engineering, School of Mechanics and Civil Engineering, China University of Mining and Technology, China</t>
  </si>
  <si>
    <t>Zhang, Shuai (1); Liu, Qinfu (1); Gao, Feng (2); Teppen, Brian J. (2)</t>
  </si>
  <si>
    <t>Molecular Dynamics Simulation of Basal Spacing, Energetics, and Structure Evolution of a Kaolinite-Formamide Intercalation Complex and Their Interfacial Interaction</t>
  </si>
  <si>
    <t>3341-3349</t>
  </si>
  <si>
    <t>(1) College of Geoscience and Surveying Engineering, China University of Mining and Technology (Beijing), Beijing; 100083, China; (2) Department of Plant, Soil, and Microbial Sciences, Michigan State University, East Lansing; MI; 48824, United States</t>
  </si>
  <si>
    <t>Li, Qing (1); Yu, Qiang (1); Xu, Wen-Long (1); Wan, Ming-Hua (1); Zhang, Zheng (1); L&amp;uuml;, Chen (1); Wang, Han-Jun (2)</t>
  </si>
  <si>
    <t>Experimental research on determination of dynamic stress intensity factor of type-&amp;#8544; crack using strain gage method</t>
  </si>
  <si>
    <t>1211-1218</t>
  </si>
  <si>
    <t>(1) School of Mechanics and Civil Engineering, China University of Mining and Technology, Beijing; 100083, China; (2) Beijing Polytechnic College, Beijing; 100042, China</t>
  </si>
  <si>
    <t>Wang, Boyang (1, 2); Liu, Miao (3)</t>
  </si>
  <si>
    <t>Ashing temperature of lignite and mineral transition sequence</t>
  </si>
  <si>
    <t>41-51</t>
  </si>
  <si>
    <t>(1) Key Laboratory of Coalbed Methane Resources and Reservoir Formation Process, Ministry of Education, China University of Mining and Technology, Xuzhou; 221116, China; (2) School of Resources and Geosciences, China University of Mining and Technology,</t>
  </si>
  <si>
    <t>Cheng, Hongmei (1); Zhang, Ning (1); Yang, Yugui (2); Dong, Yuxia (1); Peng, Weihong (1)</t>
  </si>
  <si>
    <t>3-D dynamic evolution analysis of coal-rock damaged field and gas seepage field during the gas extraction process</t>
  </si>
  <si>
    <t>444-454</t>
  </si>
  <si>
    <t>Zheng, Jing (1, 2); Lu, Jiren (2); Peng, Suping (1); Jiang, Tianqi (2)</t>
  </si>
  <si>
    <t>An automatic microseismic or acoustic emission arrival identification scheme with deep recurrent neural networks</t>
  </si>
  <si>
    <t>Geophysical Journal International</t>
  </si>
  <si>
    <t>1389-1397</t>
  </si>
  <si>
    <t>Comprehensive evaluation of machine learning techniques for estimating the responses of carbon fluxes to climatic forces in different terrestrial ecosystems</t>
  </si>
  <si>
    <t>(1) Key Laboratory of CoalbedMethane Resources and Reservoir Formation Process, Ministry of Education, China University of Mining and Technology, Xuzhou; 221116, China; (2) School of Resources and Geosciences, China University of Mining and Technology, X</t>
  </si>
  <si>
    <t>Wang, Zhangang (1); Qu, Honggang (2); Wu, Zixing (2); Wang, Xianghong (2)</t>
  </si>
  <si>
    <t>Geo3DML: A standard-based exchange format for 3D geological models</t>
  </si>
  <si>
    <t>Computers and Geosciences</t>
  </si>
  <si>
    <t>54-64</t>
  </si>
  <si>
    <t>(1) College of Geosciences and Surveying Engineering, China University of Mining and Technology, Beijing; 100083, China; (2) Development &amp;amp; Research Centre, China Geological Survey, Beijing; 100037, China</t>
  </si>
  <si>
    <t>Zuo, Jian-Ping (1, 2, 3); Chen, Yan (1, 2); Song, Hong-Qiang (1); Wei, Xu (1)</t>
  </si>
  <si>
    <t>Evolution of pre-peak axial crack strain and nonlinear model for coal-rock combined body</t>
  </si>
  <si>
    <t>1609-1615</t>
  </si>
  <si>
    <t>(1) School of Mechanics &amp;amp; Civil Engineering, China University of Mining &amp;amp; Technology, Beijing; 100083, China; (2) Henan Key Laboratory for Green and Efficient Mining &amp;amp; Comprehensive Utilization of Mineral Resources, Henan Polytechnic Universi</t>
  </si>
  <si>
    <t>Chen, Xuhui (1); Jiang, Jinbao (1); Li, Hui (1)</t>
  </si>
  <si>
    <t>Drought and flood monitoring of the Liao River Basin in Northeast China using extended GRACE data</t>
  </si>
  <si>
    <t>(1) College of Geoscience and Surveying Engineering, China University of Mining and Technology, Beijing; 100083, China</t>
  </si>
  <si>
    <t>Yang, Zhi-Yong (1); Cheng, Xue-Wu (2); Sun, Zheng-Yang (1); Jiang, Yu-Sheng (1); Guo, Huan-Di (2)</t>
  </si>
  <si>
    <t>Research on the Adaptive Modification Technique of Large Diameter Slurry Balance Shield</t>
  </si>
  <si>
    <t>Journal of Railway Engineering Society</t>
  </si>
  <si>
    <t>92-96</t>
  </si>
  <si>
    <t>(1) China University of Mining and Technology(Beijing), Beijing; 100083, China; (2) Underground Diameter Line Project Construction Headquarters, Beijing Railway Bureau, Beijing; 100055, China</t>
  </si>
  <si>
    <t>Xu, Mengdi (1); Xing, Yaowen (1, 2, 3); Gui, Xiahui (2); Cao, Yijun (2); Wang, Dongyue (1); Wang, Longwu (1)</t>
  </si>
  <si>
    <t>Effect of Ultrasonic Pretreatment on Oxidized Coal Flotation</t>
  </si>
  <si>
    <t>14367-14373</t>
  </si>
  <si>
    <t>Yang, Xu (1); Gao, Zhenguo (1); Niu, Qiang (1)</t>
  </si>
  <si>
    <t>Unmanned aerial vehicle&amp;ndash;assisted node localization for wireless sensor networks</t>
  </si>
  <si>
    <t>Fan, Aiping (1); Chen, Wei (1, 2); Liang, Long (1); Sun, Wenbin (1); Lin, Yi (2); Che, Huizheng (3); Zhao, Xuesheng (1)</t>
  </si>
  <si>
    <t>Evaluation and comparison of long-term MODIS C5.1 and C6 products against AERONET observations over China</t>
  </si>
  <si>
    <t>(1) College of Geoscience and Surveying Engineering, China University of Mining and Technology, Beijing; 100083, China; (2) Institute of Remote Sensing and GIS, Peking University, Beijing; 100871, China; (3) Institute of Atmospheric Composition, Chinese</t>
  </si>
  <si>
    <t>Zhou, Qi (1); Wong, Dein (1); Sun, Dongqin (1)</t>
  </si>
  <si>
    <t>An upper bound of the nullity of a graph in terms of order and maximum degree</t>
  </si>
  <si>
    <t>Linear Algebra and Its Applications</t>
  </si>
  <si>
    <t>314-320</t>
  </si>
  <si>
    <t>(1) China University of Mining and Technology, Xuzhou; Jiangsu; 221116, China</t>
  </si>
  <si>
    <t>Li, Zhao (1, 2); Zhao, Xu (1); Zhang, Yixin (1); Wu, Jianjun (1)</t>
  </si>
  <si>
    <t>One-pot construction of N-doped graphene supported 3D PdAg nanoflower as efficient catalysts for ethylene glycol electrooxidation</t>
  </si>
  <si>
    <t>409-415</t>
  </si>
  <si>
    <t>(1) School of Chemical Engineering and Technology, China University of Mining and Technology, Xuzhou; 221116, China; (2) College of Chemistry and Chemical Engineering, Xuzhou University of Technology, Xuzhou; 22111, China</t>
  </si>
  <si>
    <t>Han, Zongying (1, 2, 3); Yang, Zhibin (1); Han, Minfang (1, 2)</t>
  </si>
  <si>
    <t>Cell-protecting regeneration from anode carbon deposition using in situ produced oxygen and steam: A combined experimental and theoretical study</t>
  </si>
  <si>
    <t>Journal of Materials Science and Technology</t>
  </si>
  <si>
    <t>2375-2383</t>
  </si>
  <si>
    <t>(1) Union Research Center of Fuel Cell, School of Chemical and Environmental Engineering, China University of Mining and Technology, Beijing; 100083, China; (2) Department of Energy and Power Engineering, Tsinghua University, Beijing; 100084, China; (3)</t>
  </si>
  <si>
    <t>Qian, Jifa (1, 2); Liu, Zhentang (1, 2); Lin, Song (1, 2); Li, Xuelong (3); Hong, Sen (1, 2); Li, Dexing (1, 2)</t>
  </si>
  <si>
    <t>Characteristics Analysis of Post-Explosion Coal Dust Samples by X-ray Diffraction</t>
  </si>
  <si>
    <t>740-754</t>
  </si>
  <si>
    <t>(1) Key Laboratory of Coal Methane and Fire Control for Coal Mines, China University of Mining and Technology, Ministry of Education, Xuzhou, China; (2) School of Safety Engineering, China University of Mining and Technology, Xuzhou; Jiangsu, China; (3)</t>
  </si>
  <si>
    <t>Liu, Shuqin (1); Zhang, Yanjun (1); Tuo, Kaiyong (1); Wang, Liping (2); Chen, Gang (2)</t>
  </si>
  <si>
    <t>Structure, electrical conductivity, and dielectric properties of semi-coke derived from microwave-pyrolyzed low-rank coal</t>
  </si>
  <si>
    <t>139-147</t>
  </si>
  <si>
    <t>(1) School of Chemical and Environmental Engineering, China University of Mining and Technology (Beijing), Beijing; 100083, China; (2) Shanxi high carbon energy low carbon utilization research and Design Institute Co. Ltd., Taiyuan; 030006, China</t>
  </si>
  <si>
    <t>Shen, Gang (1, 2); Zhu, Zhen-Cai (1, 2); Li, Xiang (1, 2); Wang, Qing-Guo (3); Li, Ge (1, 2); Tang, Yu (1, 2)</t>
  </si>
  <si>
    <t>Acceleration waveform replication on six-degree-of-freedom redundant electro-hydraulic shaking tables using an inverse model controller with a modelling error</t>
  </si>
  <si>
    <t>968-986</t>
  </si>
  <si>
    <t>(1) Jiangsu Key Laboratory of Mine Mechanical and Electrical Equipment, China University of Mining and Technology, China; (2) School of Mechatronic Engineering, China University of Mining and Technology, China; (3) Institute for Intelligent Systems, Univ</t>
  </si>
  <si>
    <t>Geng, Fan (1); Gui, Changgeng (1); Wang, Yingchao (2); Zhou, Fubao (3); Hu, Shengyong (4); Luo, Gang (1, 5)</t>
  </si>
  <si>
    <t>Dust distribution and control in a coal roadway driven by an air curtain system: A numerical study</t>
  </si>
  <si>
    <t>32-42</t>
  </si>
  <si>
    <t>(1) School of Electrical and Power Engineering, China University of Mining and Technology, Xuzhou; 221116, China; (2) School of Mechanics &amp;amp; Civil Engineering, China University of Mining &amp;amp; Technology, Xuzhou; Jiangsu; 221116, China; (3) Jiangsu Ke</t>
  </si>
  <si>
    <t>Research on Modulation Strategy and Balance Control for DC-Link Voltages in Triple Line-Voltage Cascaded VIENNA Converter</t>
  </si>
  <si>
    <t>3835-3844</t>
  </si>
  <si>
    <t>Kong, Yi (1); Wang, Xuesong (1); Cheng, Yuhu (1)</t>
  </si>
  <si>
    <t>Spectral-Spatial Feature Extraction for HSI Classification Based on Supervised Hypergraph and Sample Expanded CNN</t>
  </si>
  <si>
    <t>4128-4140</t>
  </si>
  <si>
    <t>Dai, Shifeng (1, 2, 3); Xie, Panpan (1, 2); French, David (4); Ward, Colin R. (4); Graham, Ian T. (4); Yan, Xiaoyun (1, 2); Guo, Wenmu (1, 2)</t>
  </si>
  <si>
    <t>The occurrence of buddingtonite in super-high-organic-sulphur coals from the Yishan Coalfield, Guangxi, southern China</t>
  </si>
  <si>
    <t>347-361</t>
  </si>
  <si>
    <t>(1) State Key Laboratory of Coal Resources and Safe Mining, China University of Mining and Technology, China; (2) College of Geoscience and Survey Engineering, China University of Mining and Technology, Beijing; 100083, China; (3) School of Resources and</t>
  </si>
  <si>
    <t>Hou, Shaoyang (1); Zhao, Xuesheng (1); Guan, Yaqin (1)</t>
  </si>
  <si>
    <t>Seamless Expression of Global Multi-resolution DEM Based on Multi-resolution Half-Edges Structure</t>
  </si>
  <si>
    <t>372-378</t>
  </si>
  <si>
    <t>(1) College of Geosciences and Survey Engineering, China University of Mining and Technology (Beijing), Beijing; 100083, China</t>
  </si>
  <si>
    <t>Geng, Yiwen (1); Qi, Yawen (1); Zheng, Pengfei (1); Guo, Fei (1); Gao, Xiang (1)</t>
  </si>
  <si>
    <t>A virtual RLC active damping method for LCL-type grid-connected inverters</t>
  </si>
  <si>
    <t>1555-1566</t>
  </si>
  <si>
    <t>Tong, Xing (1); Fang, Weipeng (1); Yuan, Shuaiqi (1); Ma, Jinyu (1); Bai, Yiping (1)</t>
  </si>
  <si>
    <t>Application of Bayesian approach to the assessment of mine gas explosion</t>
  </si>
  <si>
    <t>238-245</t>
  </si>
  <si>
    <t>(1) School of Resources and Safety Engineering, China University of Mining &amp;amp; Technology, Beijing; 100083, China</t>
  </si>
  <si>
    <t>Cai, Wu (1, 2); Dou, Linming (1); Zhang, Min (1); Cao, Wenzhuo (2); Shi, Ji-Quan (2); Feng, Longfei (1)</t>
  </si>
  <si>
    <t>A fuzzy comprehensive evaluation methodology for rock burst forecasting using microseismic monitoring</t>
  </si>
  <si>
    <t>232-245</t>
  </si>
  <si>
    <t>(1) State Key Laboratory of Coal Resources and Safe Mining, Key Laboratory of Deep Coal Resource Mining (Ministry of Education of China), School of Mines, China University of Mining and Technology, Xuzhou; Jiangsu; 221116, China; (2) Department of Earth</t>
  </si>
  <si>
    <t>Feng, Xiaowei (1); Zhang, Nong (1); He, Fengzhen (1); Yang, Sen (1); Zheng, Xigui (1)</t>
  </si>
  <si>
    <t>Implementation of a pretensioned, fully bonded bolting system and its failure mechanism based on acoustic emission: A laboratorial and field study</t>
  </si>
  <si>
    <t>978-999</t>
  </si>
  <si>
    <t>(1) Key Laboratory of Deep Coal Resource Mining, Ministry of Education of China, China University of Mining Technology, Xuzhou; 221116, China</t>
  </si>
  <si>
    <t>Li, Long (1, 2); Bakelants, Lien (3); Solana, Carmen (4); Canters, Frank (5); Kervyn, Matthieu (2)</t>
  </si>
  <si>
    <t>Dating lava flows of tropical volcanoes by means of spatial modeling of vegetation recovery</t>
  </si>
  <si>
    <t>Earth Surface Processes and Landforms</t>
  </si>
  <si>
    <t>840-856</t>
  </si>
  <si>
    <t>(1) School of Environmental Science and Spatial Informatics, China University of Mining and Technology, Xuzhou, China; (2) Department of Geography &amp;amp; Earth System Science, Vrije Universiteit Brussel, Brussels, Belgium; (3) Department of Transport and</t>
  </si>
  <si>
    <t>Wang, Dongmin (1); Zhang, Chuanchuan (1); Zhang, Liran (1); Wang, Fang (1); Su, Tong (1); Yu, Jie (1)</t>
  </si>
  <si>
    <t>Synthesis, characterization and slow-release mechanism of maleic anhydride polycarboxylate-type superplasticizers</t>
  </si>
  <si>
    <t>3045-3050</t>
  </si>
  <si>
    <t>(1) School of Chemical and Engineering, China University of Mining and Technology(Beijing), Beijing; 100083, China</t>
  </si>
  <si>
    <t>Li, Chengwu (1); Fu, Shuai (1); Xie, Beijing (1); Zhang, Mingjie (2); Dong, Lihui (1); Wang, Feiyin (1); Xue, Honglai (1)</t>
  </si>
  <si>
    <t>Establishment of the prediction model of coal and gas outburst energy and its application in Pingdingshan mining area</t>
  </si>
  <si>
    <t>231-239</t>
  </si>
  <si>
    <t>(1) School of Resource and Safety Engineering, Beijing Key Laboratory for Precise Mining of Intergrown Energy and Resources, China University of Mining and Technology (Beijing), Beijing; 100083, China; (2) College of Safety Science and Engineering, Henan</t>
  </si>
  <si>
    <t>Shu, Qianjin (1); Yuan, Guanglin (1); Huang, Zhaohui (2); Lu, Limin (1); He, Xu (1)</t>
  </si>
  <si>
    <t>Seismic performance of end-perforated concrete beams strengthened with polymer sheets</t>
  </si>
  <si>
    <t>Proceedings of the Institution of Civil Engineers: Structures and Buildings</t>
  </si>
  <si>
    <t>663-675</t>
  </si>
  <si>
    <t>(1) State Key Laboratory for Geomechanics and Deep Underground Engineering, School of Mechanics and Civil Engineering, China University of Mining and Technology, Xuzhou, Jiangsu, China; (2) Department of Civil and Environmental Engineering, Brunel Univer</t>
  </si>
  <si>
    <t>Yan, Wenju (1, 2); Chen, Hao (1, 2); Wang, Kai (1, 2); Chen, Lei (1, 2)</t>
  </si>
  <si>
    <t>Dynamic circuit model considering core losses and phase interaction for switched reluctance machines</t>
  </si>
  <si>
    <t>826-836</t>
  </si>
  <si>
    <t>Wang, Dongxing (1, 2); Qian, Xu (1); Liu, Kang (1); Ban, Xiaojuan (2); Guan, Xinyu (3)</t>
  </si>
  <si>
    <t>An adaptive distributed size Wolf pack optimization algorithm using strategy of jumping for raid(September 2018)</t>
  </si>
  <si>
    <t>65260-65274</t>
  </si>
  <si>
    <t>(1) School of Mechanical Electronic and Information Engineering, China University of Mining and Technology, Beijing; 100083, China; (2) Beijing Advanced Innovation Center for Materials Genome Engineering, University of Science and Technology Beijing, Bei</t>
  </si>
  <si>
    <t>Ding, Enjie (1); Li, Xiansheng (1, 2); Zhao, Tong (1, 2); Zhang, Lei (1, 2); Hu, Yanjun (2)</t>
  </si>
  <si>
    <t>A robust passive intrusion detection system with commodity WiFi devices</t>
  </si>
  <si>
    <t>(1) IoT Perception Mine Research Center, China University of Mining and Technology, Xuzhou; 221008, China; (2) School of Information and Control Engineering, China University of Mining and Technology, Xuzhou; 221008, China</t>
  </si>
  <si>
    <t>Wang, Fangtian (1, 2); Zhao, Bin (1, 2); Li, Gang (1, 2)</t>
  </si>
  <si>
    <t>Prevention of Potential Hazards Associated with Marine Gas Hydrate Exploitation: A Review</t>
  </si>
  <si>
    <t>(1) State Key Laboratory of Coal Resources and Safe Mining, China University of Mining and Technology, Xuzhou; 221116, China; (2) School of Mines, Key Laboratory of Deep Coal Resource Mining, Ministry of Education of China, China University of Mining and</t>
  </si>
  <si>
    <t>Li, Xin (1); Wang, Yan (1); Liu, Dawei (2)</t>
  </si>
  <si>
    <t>Research on Extended Kalman Filter and Particle Filter Combinational Algorithm in UWB and Foot-Mounted IMU Fusion Positioning</t>
  </si>
  <si>
    <t>Mobile Information Systems</t>
  </si>
  <si>
    <t>(1) School of Computer Science and Technology, China University of Mining and Technology, Xuzhou; 221116, China; (2) Air Force Logistics College, Xuzhou; 221008, China</t>
  </si>
  <si>
    <t>Ju, Yang (1); Huang, Yaohui (2); Gong, Wenbo (3); Zheng, Jiangtao (1); Xie, Heping (4); Wang, Li (5); Qian, Xu (2)</t>
  </si>
  <si>
    <t>3-D Reconstruction Method for Complex Pore Structures of Rocks Using a Small Number of 2-D X-Ray Computed Tomography Images</t>
  </si>
  <si>
    <t>1873-1882</t>
  </si>
  <si>
    <t>(1) State Key Laboratory of Coal Resources and Safe Mining, China University of Mining and Technology, Beijing; 100083, China; (2) School of Mechanical Electronic and Information Engineering, China University of Mining and Technology, Beijing; 100083, Ch</t>
  </si>
  <si>
    <t>Wang, Guifeng (1); Dou, Linming (1, 2); Cai, Wu (1); Wang, Zhengyi (3); Gong, Siyuan (1); He, Jiang (3); Li, Zhenlei (1)</t>
  </si>
  <si>
    <t>Unstable energy triggering mechanism of rock burst</t>
  </si>
  <si>
    <t>190-196</t>
  </si>
  <si>
    <t>(1) State Key Laboratory of Coal Resources and Safe Mining, China University of Mining and Technology, Xuzhou; Jiangsu; 221116, China; (2) Key Laboratory of Deep Coal Resource Mining of Ministry of Education, China University of Mining and Technology, Xu</t>
  </si>
  <si>
    <t>Wang, Liang (1); Yan, Chenxing (1); Wang, Zheng (1); Zhuang, Quanchao (1)</t>
  </si>
  <si>
    <t>Facile synthesis of Na&lt;inf&gt;2&lt;/inf&gt;Fe&lt;inf&gt;x&lt;/inf&gt;Fe&lt;inf&gt;1 &amp;minus; x&lt;/inf&gt;(SO&lt;inf&gt;4&lt;/inf&gt;)&lt;inf&gt;2&lt;/inf&gt;(OH)&lt;inf&gt;x&lt;/inf&gt; material as a cathode for sodium-ion batteries</t>
  </si>
  <si>
    <t>2509-2518</t>
  </si>
  <si>
    <t>(1) Li-ion Batteries Lab, School of Materials Science and Engineering, China University of Mining and Technology, Xuzhou; 221116, China</t>
  </si>
  <si>
    <t>Jiao, Xinyang (1, 2); Wang, Xiaohong (1); Feng, Peizhong (1); Liu, Yanan (1, 2); Zhang, Laiqi (3); Akhtar, Farid (4)</t>
  </si>
  <si>
    <t>Microstructure Evolution and Pore Formation Mechanism of Porous TiAl&lt;inf&gt;3&lt;/inf&gt;Intermetallics via Reactive Sintering</t>
  </si>
  <si>
    <t>Acta Metallurgica Sinica (English Letters)</t>
  </si>
  <si>
    <t>440-448</t>
  </si>
  <si>
    <t>(1) School of Materials Science and Engineering, China University of Mining and Technology, Xuzhou; 221116, China; (2) School of Chemical Engineering and Technology, China University of Mining and Technology, Xuzhou; 221116, China; (3) State Key Laborato</t>
  </si>
  <si>
    <t>Liu, Dongqiao (1); He, Manchao (1); Cai, Ming (2)</t>
  </si>
  <si>
    <t>A damage model for modeling the complete stress&amp;ndash;strain relations of brittle rocks under uniaxial compression</t>
  </si>
  <si>
    <t>1000-1019</t>
  </si>
  <si>
    <t>(1) State Key Laboratory for GeoMechanics and Deep Underground Engineering, China University of Mining and Technology, Beijing, China; (2) Bharti School of Engineering, Laurentian University, Sudbury; ON, Canada</t>
  </si>
  <si>
    <t>Xia, Wencheng (1); Li, Yijiang (1); Nguyen, Anh V. (2)</t>
  </si>
  <si>
    <t>Improving coal flotation using the mixture of candle soot and hydrocarbon oil as a novel flotation collector</t>
  </si>
  <si>
    <t>1183-1189</t>
  </si>
  <si>
    <t>(1) School of Chemical Engineering and Technology, China University of Mining and Technology, Xuzhou; Jiangsu; 221116, China; (2) School of Chemical Engineering, The University of Queensland, Brisbane; Queensland; 4072, Australia</t>
  </si>
  <si>
    <t>Wu, Qiang (1, 2); Tu, Kun (1, 2); Sun, Haizhou (1, 2); Chen, Chaofan (3, 4)</t>
  </si>
  <si>
    <t>Investigation on the sustainability and efficiency of single-well circulation (SWC) groundwater heat pump systems</t>
  </si>
  <si>
    <t>656-666</t>
  </si>
  <si>
    <t>(1) College of Geoscience and Surveying Engineering, China University of Mining &amp;amp; Technology, Beijing; 100083, China; (2) National Engineering Research Center of Coal Mine Water Hazard Controlling, Beijing; 100083, China; (3) Helmholtz Centre for Env</t>
  </si>
  <si>
    <t>Chong, Zhaohui (1, 2); Li, Xuehua (1); Chen, Xiangyu (1)</t>
  </si>
  <si>
    <t>Effect of injection site on fault activation and seismicity during hydraulic fracturing</t>
  </si>
  <si>
    <t>(1) Key Laboratory of Deep Coal Resource, Ministry of Education of China, School of Mines, China University of Mining and Technology, Xuzhou; 221116, China; (2) Faculty of Engineering and Information Sciences, University of Wollongong, Wollongong; 2522,</t>
  </si>
  <si>
    <t>Fan, Jing-Li (1, 2, 3); Kong, Ling-Si (1); Zhang, Xian (4)</t>
  </si>
  <si>
    <t>Synergetic effects of water and climate policy on energy-water nexus in China: A computable general equilibrium analysis</t>
  </si>
  <si>
    <t>308-317</t>
  </si>
  <si>
    <t>Shen, Liang (1); Shao, Hu (1); Zhang, Long (1); Zhao, Jian (1)</t>
  </si>
  <si>
    <t>The Global Optimal Algorithm of Reliable Path Finding Problem Based on Backtracking Method</t>
  </si>
  <si>
    <t>Guo, Deyong (1); Zhao, Jiechao (1); Zhang, Chao (1); Zhu, Tonggong (2)</t>
  </si>
  <si>
    <t>Mechanism of control hole on coal crack initiation and propagation under deep-hole cumulative blasting in coal seam</t>
  </si>
  <si>
    <t>919-930</t>
  </si>
  <si>
    <t>(1) School of Resource and Safety Engineering, China University of Mining and Technology(Beijing), Beijing; Beijing; 100083, China; (2) No. 10 Mine,Pingdingshan Tianan Coal Co.,Ltd., Pingdingshan; Henan; 467000, China</t>
  </si>
  <si>
    <t>Liu, Yu (1, 2, 3); Zhu, Yanming (1, 2); Liu, Shimin (3); Chen, Shangbin (1, 2); Li, Wu (1, 2); Wang, Yang (1, 2)</t>
  </si>
  <si>
    <t>Molecular structure controls on micropore evolution in coal vitrinite during coalification</t>
  </si>
  <si>
    <t>19-30</t>
  </si>
  <si>
    <t>Lu, Cai-Ping (1, 2); Liu, Yang (1); Liu, Guang-Jian (1); Zhao, Tong-Bin (3)</t>
  </si>
  <si>
    <t>Stress evolution caused by hard roof fracturing and associated multi-parameter precursors</t>
  </si>
  <si>
    <t>295-305</t>
  </si>
  <si>
    <t>Yang, Zhaobiao (1, 2); Qin, Yong (1, 2); Zhang, Zhengguang (1, 2); Sun, Hansen (3); Li, Yangyang (1, 2); Wu, Congcong (1, 2)</t>
  </si>
  <si>
    <t>Production layer combination selection for coalbed methane development in multi-coal seams based on cluster analysis</t>
  </si>
  <si>
    <t>1641-1646</t>
  </si>
  <si>
    <t>(1) School of Resources and Geosciences, China University of Mining and Technology, Xuzhou; 221116, China; (2) Key Laboratory of CBM Resources and Dynamic Accumulation Process, Ministry of Education of China, China University of Mining and Technology, Xu</t>
  </si>
  <si>
    <t>Dong, Min-Jie (1); Tian, Shou-Fu (1); Yan, Xue-Wei (1); Zhang, Tian-Tian (1)</t>
  </si>
  <si>
    <t>Nonlocal symmetries, conservation laws and interaction solutions for the classical Boussinesq–Burgers equation</t>
  </si>
  <si>
    <t>273-291</t>
  </si>
  <si>
    <t>Li, Zhen (1, 2); Huang, Fei (1, 2); Peng, Baixin (2); Yan, Aihua (1); Dong, Haiming (3); Feng, Hao (2); Zhao, Hui (2)</t>
  </si>
  <si>
    <t>A kind of economical, environment-friendly and controllable synthesis of Nb&lt;inf&gt;3&lt;/inf&gt;O&lt;inf&gt;7&lt;/inf&gt;F nanowalls and their photocatalytic properties</t>
  </si>
  <si>
    <t>165-169</t>
  </si>
  <si>
    <t>(1) Low Carbon Energy Institute, China University of Mining and Technology, Xuzhou; 221008, China; (2) School of Materials Science and Engineering, China University of Mining and Technology, Xuzhou; 221116, China; (3) School of Physics, China University</t>
  </si>
  <si>
    <t>Li, Cheng (1); Zhao, Jie (2); Thinh, Nguyen Xuan (3); Yang, Wenfu (4); Li, Zhen (4)</t>
  </si>
  <si>
    <t>Analysis of the spatiotemporally varying effects of urban spatial patterns on land surface temperatures</t>
  </si>
  <si>
    <t>Journal of Environmental Engineering and Landscape Management</t>
  </si>
  <si>
    <t>216-231</t>
  </si>
  <si>
    <t>(1) Department of Geo-Information Science, School of Resources and Geosciences, China University of Mining and Technology, Daxue Road 1, Xuzhou; Jiangsu; 221116, China; (2) Huaihai Inistitute of Development, Jiangsu Normal University, Heping road 57, Xuz</t>
  </si>
  <si>
    <t>Zhang, Qiang (1, 2); Du, Chang-long (1); Zhang, Ji-xiong (2); Wang, Jia-qi (2); Li, Meng (2); Qi, Wen-yue (2)</t>
  </si>
  <si>
    <t>Backfill support&amp;rsquo;s backfill and operation properties and evaluation</t>
  </si>
  <si>
    <t>1524-1534</t>
  </si>
  <si>
    <t>(1) School of Mechatronic Engineering, China University of Mining and Technology, Xuzhou; 221116, China; (2) State Key Laboratory of Coal Resources and Safe Mining, School of Mines, China University of Mining and Technology, Xuzhou; 221116, China</t>
  </si>
  <si>
    <t>Wang, Zhi-Guang (1, 2); Wang, Lei (1)</t>
  </si>
  <si>
    <t>Survey on Research of Automatic Design Pattern Detection</t>
  </si>
  <si>
    <t>119-124</t>
  </si>
  <si>
    <t>(1) School of Mechanical Electronic and Information Engineering, China University of Mining and Technology (Beijing), Beijing; 100083, China; (2) College of Geophysics and Information Engineering, China University of Petroleum (Beijing), Beijing; 102249,</t>
  </si>
  <si>
    <t>Hongjun, Guo (1); Ming, Ji (1); Kun, Zhang (1); Huiqin, Wang (1); Aoxiang, Liang (1)</t>
  </si>
  <si>
    <t>Research and application of technology of gobside entry retaining by roof cutting pressure relief in Jiaozishan coal mine</t>
  </si>
  <si>
    <t>176-182</t>
  </si>
  <si>
    <t>(1) Key Laboratory of Deep Coal Resource Mining, School of Mines, China University of Mining and Technology, Ministry of Education of China, Xuzhou; 221116, China</t>
  </si>
  <si>
    <t>Bian, Zhengfu (1, 2); Lei, Shaogang (1, 2); Jin, Dan (1, 2); Wang, Li (1, 2)</t>
  </si>
  <si>
    <t>Several basic scientific issues related to mined land remediation</t>
  </si>
  <si>
    <t>190-197</t>
  </si>
  <si>
    <t>(1) Institute for Land Resources, China University of Mining and Technology, Xuzhou; 221116, China; (2) Ministry of Education Engineering Research Center for Mine Ecological Restoration, Xuzhou; 221116, China</t>
  </si>
  <si>
    <t>Chang, Guobin (1, 2); Lin, Peng (1); Bian, Hefang (1); Gao, Jingxiang (1)</t>
  </si>
  <si>
    <t>Simultaneous Helmert transformations among multiple frames considering all relevant measurements</t>
  </si>
  <si>
    <t>(1) School of Environmental Science and Spatial Informatics, China University of Mining and Technology, Xuzhou; 221116, China; (2) State Key Laboratory of Geo-information Engineering, Xi'An Research Institute of Surveying and Mapping, Xi'an; 710054, Chin</t>
  </si>
  <si>
    <t>Huang, Zun (1); Huang, Congliang (1); Luo, Xiao (1)</t>
  </si>
  <si>
    <t>Influence of the thermal contact resistance on the thermoelectric property of PANI/Ag nanocomposites</t>
  </si>
  <si>
    <t>Solid State Communications</t>
  </si>
  <si>
    <t>37-41</t>
  </si>
  <si>
    <t>Wang, Ke (1); Sun, Ji (1); Zhao, Pengfei (1)</t>
  </si>
  <si>
    <t>Understanding the flue gas components on the mechanism governing CO&lt;inf&gt;2&lt;/inf&gt; adsorption on the Li&lt;inf&gt;4&lt;/inf&gt;SiO&lt;inf&gt;4&lt;/inf&gt; surface</t>
  </si>
  <si>
    <t>Environmental Progress and Sustainable Energy</t>
  </si>
  <si>
    <t>2026-2033</t>
  </si>
  <si>
    <t>Yang, Sheng-Qi (1); Tian, Wen-Ling (1); Huang, Yan-Hua (1); Ma, Zhan-Guo (1); Fan, Li-Feng (2); Wu, Zhi-Jun (3)</t>
  </si>
  <si>
    <t>Experimental and discrete element modeling on cracking behavior of sandstone containing a single oval flaw under uniaxial compression</t>
  </si>
  <si>
    <t>154-174</t>
  </si>
  <si>
    <t>(1) State Key Laboratory for Geomechanics and Deep Underground Engineering, School of Mechanics and Civil Engineering, China University of Mining and Technology, Xuzhou; 221116, China; (2) College of Architecture and Civil Engineering, Beijing University</t>
  </si>
  <si>
    <t>Sheng, Jie (1, 2, 3); Yin, Shi-Ping (1, 3); Xu, Shi-Lang (4); Jin, Zhe-Yu (1, 3)</t>
  </si>
  <si>
    <t>Experimental and theoretical investigations on crack spacing and stiffness of textile-reinforced concrete&amp;ndash;strengthened reinforced concrete beams</t>
  </si>
  <si>
    <t>1696-1707</t>
  </si>
  <si>
    <t>(1) State Key Laboratory for Geomechanics &amp;amp; Deep Underground Engineering, School of Mechanics &amp;amp; Civil Engineering, China University of Mining and Technology, Xuzhou, China; (2) School of Civil Engineering, Xuzhou University of Technology, Xuzhou,</t>
  </si>
  <si>
    <t>Hu, Chao (1, 2); Wang, Qianxin (1, 2, 3); Wang, Zhongyuan (1, 2); Moraleda, Alberto Hern&amp;aacute;ndez (2)</t>
  </si>
  <si>
    <t>New-generation BeiDou (BDS-3) experimental satellite precise orbit determination with an improved cycle-slip detection and repair algorithm</t>
  </si>
  <si>
    <t>Zhang, Hongwei (1); Wan, Zhijun (1); Zhang, Yuan (1); Wu, Dong (1)</t>
  </si>
  <si>
    <t>Mechanical Properties and Failure Behavior of Composite Samples</t>
  </si>
  <si>
    <t>(1) Key Laboratory of Deep Coal Resource Mining (CUMT), Ministry of Education of China, School of Mines, China University of Mining and Technology, Xuzhou; 221116, China</t>
  </si>
  <si>
    <t>Yang, Kehu (1); Lan, Xinfu (1); Zhang, Qi (1); Tang, Xin (2)</t>
  </si>
  <si>
    <t>Unified selective harmonic elimination for cascaded H-bridge asymmetric multilevel inverter</t>
  </si>
  <si>
    <t>IEEE Journal of Emerging and Selected Topics in Power Electronics</t>
  </si>
  <si>
    <t>2138-2146</t>
  </si>
  <si>
    <t>(1) School of Mechanical Electronic and Information Engineering, China University of Mining and Technology, Beijing; 100083, China; (2) Vertiv Tech Company Ltd., Xi'an; 710075, China</t>
  </si>
  <si>
    <t>Xu, Qin (1, 2, 3); Yang, Shengqiang (1, 2, 3); Tang, Zongqing (1, 2, 3); Cai, Jiawen (1, 2, 3); Zhong, Yan (1, 2, 3); Zhou, Buzhuang (1, 2, 3)</t>
  </si>
  <si>
    <t>Free Radical and Functional Group Reaction and Index Gas CO Emission during Coal Spontaneous Combustion</t>
  </si>
  <si>
    <t>834-848</t>
  </si>
  <si>
    <t>(1) Key Laboratory of Coal Methane and Fire Control, Ministry of Education, China University of Mining and Technology, Xuzhou; Jiangsu, China; (2) State Key Laboratory of Coal Resources and Safety Mining, Xuzhou; Jiangsu, China; (3) School of Safety Engi</t>
  </si>
  <si>
    <t>Liu, Yilei (1, 2); Zhu, Hongqing (1); Huang, Suguo (2)</t>
  </si>
  <si>
    <t>Effect of structural parameters of high-pressure water jet nozzles on flow field features</t>
  </si>
  <si>
    <t>707-712</t>
  </si>
  <si>
    <t>(1) College of Resources and Safety Engineering, China University of Mining and Technology, Beijing; 100083, China; (2) School of Mining Engineering, Guizhou University of Engineering Science, Bijie; 551700, China</t>
  </si>
  <si>
    <t>Wang, Xiao-Chuan (1)</t>
  </si>
  <si>
    <t>Error identification and analysis of enterprise quality management based on ISO9001 quality management standard and FMEA method</t>
  </si>
  <si>
    <t>Journal of Interdisciplinary Mathematics</t>
  </si>
  <si>
    <t>1291-1296</t>
  </si>
  <si>
    <t>Influence of coal types on overlying strata movement and deformation in underground coal gasification without shaft and prediction method of surface subsidence</t>
  </si>
  <si>
    <t>302-312</t>
  </si>
  <si>
    <t>(1) NASG Key Laboratory of Land Environment and Disaster Monitoring, China University of Mining and Technology, Xuzhou; Jiangsu; 221116, China; (2) School of Environment Science and Spatial Informatics, China University of Mining and Technology, Xuzhou;</t>
  </si>
  <si>
    <t>Zhang, Guojun (1, 2); Zhang, Yong (1, 2)</t>
  </si>
  <si>
    <t>Immediate roof first fracture characteristics of suberect and extremely thick coal</t>
  </si>
  <si>
    <t>1220-1229</t>
  </si>
  <si>
    <t>(1) Beijing Key Laboratory for Precise Mining of Inter Grown Energy and Resources, China University of Mining and Technology (Beijing), Beijing; 100083, China; (2) College of Resources and Safety Engineering, China University of Mining and Technology (Be</t>
  </si>
  <si>
    <t>Xia, Wencheng (1); Ma, Guangxi (1); Bu, Xiangning (1); Peng, Yaoli (1)</t>
  </si>
  <si>
    <t>Effect of particle shape on bubble-particle attachment angle and flotation behavior of glass beads and fragments</t>
  </si>
  <si>
    <t>168-172</t>
  </si>
  <si>
    <t>Zhai, Cheng (1, 2, 3); Xu, Jizhao (1, 2, 3); Liu, Shimin (4); Qin, Lei (1, 2, 3)</t>
  </si>
  <si>
    <t>Fracturing mechanism of coal-like rock specimens under the effect of non-explosive expansion</t>
  </si>
  <si>
    <t>(1) Key Laboratory of Coal Methane and Fire Control, China University of Mining and Technology, Xuzhou; Jiangsu, China; (2) State Key Laboratory of Coal Resources and Safe Mining, Xuzhou; Jiangsu, China; (3) School of Safety Engineering, China University</t>
  </si>
  <si>
    <t>Meng, Qingguo (1); Yang, Xuefeng (1); Li, Wei (1); Lu, En (1); Sheng, Lianchao (1)</t>
  </si>
  <si>
    <t>Research and Analysis of Quasi-Zero-Stiffness Isolator with Geometric Nonlinear Damping</t>
  </si>
  <si>
    <t>Zhang, Yan (1); Liu, Jincheng (1); Xu, Hao (1); Niu, Xinlei (1); Qin, Guohong (1); Cao, Daiyong (1)</t>
  </si>
  <si>
    <t>Comparison between pore structure and fractal characteristics of continental and transitional coal measures shale: a case study of Yan'an and Taiyuan formations at the northeastern margi</t>
  </si>
  <si>
    <t>Shiyou Xuebao/Acta Petrolei Sinica</t>
  </si>
  <si>
    <t>1036-1046</t>
  </si>
  <si>
    <t>Wang, Hetang (1, 2, 3); Xuan, Wufan (1, 3); Zhang, Zuzhuo (1, 3); Qin, Botao (1, 3)</t>
  </si>
  <si>
    <t>Experimental investigation of the properties of dust suppressants after magnetic-field treatment and mechanism exploration</t>
  </si>
  <si>
    <t>149-155</t>
  </si>
  <si>
    <t>(1) Key Laboratory of Gas and Fire Control for Coal Mines (China University of Mining and Technology), Ministry of Education, Xuzhou; Jiangsu; 221116, China; (2) National Professional Center Laboratory of Foundation Research on Mine Gas and Dust Hazard T</t>
  </si>
  <si>
    <t>Yang, Ke-Ming (1); Zhang, Wei (1); Wang, Xiao-Feng (1); Sun, Tong-Tong (1); Cheng, Long (1)</t>
  </si>
  <si>
    <t>Differentiation and Level Monitoring of Corn Leaf Stressed by Cu and Pb Derived from Spatial Spectrum</t>
  </si>
  <si>
    <t>2200-2208</t>
  </si>
  <si>
    <t>Zhang, Weiqiang (1, 2); Sun, Qiang (1, 2); Zhang, Yuliang (1, 2)</t>
  </si>
  <si>
    <t>Correlation analyses of effects of temperature on physical and mechanical properties of clay</t>
  </si>
  <si>
    <t>(1) Key Laboratory of Coalbed Methane Resources and Reservoir Formation Process of the Ministry of Education, China University of Mining and Technology, Xuzhou; 221116, China; (2) School of Resources and Geosciences, China University of Mining and Techno</t>
  </si>
  <si>
    <t>Yang, Li (1, 2); Liu, Fang (2); Song, Zhengchang (2); Liu, Kunlei (3); Saito, Kozo (3)</t>
  </si>
  <si>
    <t>3D numerical study of multiphase counter-current flow within a packed bed for post combustion carbon dioxide capture</t>
  </si>
  <si>
    <t>(1) Key Laboratory of Coal-Based CO2 Capture and Geological Storage, China University of Mining and Technology, Jiangsu; 221116, China; (2) School of Electrical and Power Engineering, China University of Mining and Technology, Jiangsu; 221116, China; (3)</t>
  </si>
  <si>
    <t>Zhu, Guang-an (1, 2); Dou, Lin-ming (1, 2); Cao, An-ye (1, 2); Cai, Wu (1, 2); Wang, Chang-bin (1, 2); Liu, Zhi-gang (1, 2); Li, Jing (1, 2)</t>
  </si>
  <si>
    <t>Assessment and analysis of strata movement with special reference to rock burst mechanism in island longwall panel</t>
  </si>
  <si>
    <t>2951-2960</t>
  </si>
  <si>
    <t>(1) Key Laboratory of Deep Coal Resource of Ministry of Education, China University of Mining and Technology, Xuzhou; 221116, China; (2) School of Mines, China University of Mining and Technology, Xuzhou; 221116, China</t>
  </si>
  <si>
    <t>Xu, Ming (1); Li, Danlong (1); Zeng, Kunkun (1); Li, Guosheng (1); Zhang, Haijun (2)</t>
  </si>
  <si>
    <t>Effects of calcium chloride and sodium chloride on the flotation removal of unburned carbon from coal fly ash</t>
  </si>
  <si>
    <t>847-853</t>
  </si>
  <si>
    <t>(1) School of Chemical Engineering and Technology, China University of Mining and Technology, Xuzhou, China; (2) National Engineering Research Center for Coal Processing and Purification, China University of Mining and Technology, Xuzhou, China</t>
  </si>
  <si>
    <t>Ding, Shi-Fei (1, 2); Zhang, Jian (1); Zhang, Xie-Kai (1); An, Yue-Xuan (1)</t>
  </si>
  <si>
    <t>Survey on Multi Class Twin Support Vector Machines</t>
  </si>
  <si>
    <t>89-108</t>
  </si>
  <si>
    <t>Liang, Minfu (1); Chen, Ningning (1); Fang, Xinqiu (1); Wu, Gang (1)</t>
  </si>
  <si>
    <t>Strain transferring mechanism analysis of the surface-bonded FBG sensor</t>
  </si>
  <si>
    <t>5837-5840</t>
  </si>
  <si>
    <t>Geng, Yue (1); Ma, Huichao (1); Ma, Yue (1); Wang, Zhenchong (1)</t>
  </si>
  <si>
    <t>A calculation method for multivariate time-delay selection with the maximal independent cross-correlation algorithm</t>
  </si>
  <si>
    <t>186-190</t>
  </si>
  <si>
    <t>Diao, Xinpeng (1, 2); Bai, Zhihui (3); Wu, Kan (1, 2); Zhou, Dawei (1, 2); Li, Zhaolong (4)</t>
  </si>
  <si>
    <t>Assessment of mining-induced damage to structures using InSAR time series analysis: a case study of Jiulong Mine, China</t>
  </si>
  <si>
    <t>(1) School of Environment Science and Spatial Informatics, China University of Mining and Technology, Xuzhou; 221116, China; (2) Jiangsu Key Laboratory of Resources and Environmental Information Engineering, China University of Mining and Technology, Xuz</t>
  </si>
  <si>
    <t>Liu, Cheng (1); Zhou, Changchun (1); Zhang, Ningning (1); Pan, Jinhe (1)</t>
  </si>
  <si>
    <t>Release Behavior of Se from Coal into Aqueous Solution</t>
  </si>
  <si>
    <t>2582-2587</t>
  </si>
  <si>
    <t>(1) Key Laboratory of Coal Processing and Efficient Utilization of Ministry of Education, School of Chemical Engineering and Technology, China University of Mining and Technology, Xuzhou, Jiangsu; 221116, China</t>
  </si>
  <si>
    <t>Yang, Hong (1); Wang, David K. (2, 3); Motuzas, Julius (2); Diniz da Costa, Jo&amp;atilde;o C. (2)</t>
  </si>
  <si>
    <t>Hybrid vinyl silane and P123 template sol&amp;minus;gel derived carbon silica membrane for desalination</t>
  </si>
  <si>
    <t>(1) School of Environmental Science and Spatial Informatics, China University of Mining and Technology, Xuzhou; Jiangsu; 221116, China; (2) FIMLab-Functional and Interfacial Materials and Membranes Laboratory, School of Chemical Engineering, The Universi</t>
  </si>
  <si>
    <t>Soh Tamehe, Landry (1, 3); Nzepang Tankwa, Marvine (2, 3); Chongtao, Wei (1); Ganno, Sylvestre (3); Ngnotue, Timol&amp;eacute;on (4); Kouankap Nono, Gus Djibril (3, 5); Simon, Shaamu Jeremia (1, 6); Zhan</t>
  </si>
  <si>
    <t>Geology and geochemical constrains on the origin and depositional setting of the Kpwa&amp;ndash;Atog Boga banded iron formations (BIFs), northwestern Congo craton, southern Cameroon</t>
  </si>
  <si>
    <t>620-638</t>
  </si>
  <si>
    <t>(1) Key Laboratory of CBM Resource &amp;amp; Reservoir Formation Process, Chinese Ministry of Education, School of Resource and Geoscience, China University of Mining and Technology, Xuzhou; Jiangsu; 221116, China; (2) Pan African University Institute of Lif</t>
  </si>
  <si>
    <t>Zheng, Xiaowen (1); Wang, Yanfeng (1, 2, 3); Jiang, Meng (2); Zhang, Shibin (1, 2, 3)</t>
  </si>
  <si>
    <t>Numerical Simulation of Interior Turbulent Flow Regulation of Wet Submersible Motor</t>
  </si>
  <si>
    <t>1443-1459</t>
  </si>
  <si>
    <t>(1) School of Mechanical Electronic and Information Engineering, China University of Mining and Technology, Beijing, China; (2) Henan Rescuing Center for Mineral Disaster, Zhengzhou, China; (3) Henan Engineering Laboratory for Mine Drainage Technology an</t>
  </si>
  <si>
    <t>Facile construction of Mn&lt;inf&gt;2&lt;/inf&gt;O&lt;inf&gt;3&lt;/inf&gt;@CeO&lt;inf&gt;2&lt;/inf&gt; core@shell cubes with enhanced catalytic activity toward CO oxidation</t>
  </si>
  <si>
    <t>419-427</t>
  </si>
  <si>
    <t>(1) Low Carbon Energy Institute, China University of Mining and Technology, Xuzhou; 221008, China; (2) Jiangsu Province Engineering Laboratory of High Efficient Energy Storage Technology and Equipments, Xuzhou City Key Laboratory of High Efficient Energy</t>
  </si>
  <si>
    <t>Haiqiang, Liu (1); Jihang, Yin (1); Gang, Hua (1); Hongsheng, Yin (1); Aichun, Zhu (2)</t>
  </si>
  <si>
    <t>Deterministic Construction of Measurement Matrices Based on Bose Balanced Incomplete Block Designs</t>
  </si>
  <si>
    <t>21710-21718</t>
  </si>
  <si>
    <t>(1) School of Information and Control Engineering, China University of Mining and Technology, Xuzhou; 221116, China; (2) School of Computer Science and Technology, Nanjing Tech University, Nanjing; 221800, China</t>
  </si>
  <si>
    <t>Wang, J.G. (1, 2); Wang, Huimin (2)</t>
  </si>
  <si>
    <t>Sealing efficiency analysis for shallow-layer caprocks in CO&lt;inf&gt;2&lt;/inf&gt; geological storage</t>
  </si>
  <si>
    <t>(1) School of Mechanics and Civil Engineering, China University of Mining and Technology, Xuzhou; 221116, China; (2) State Key Laboratory for Geomechanics and Deep Underground Engineering, University of Mining and Technology, Xuzhou; 221116, China</t>
  </si>
  <si>
    <t>Xie, Biao (1, 2); Li, Shihang (1, 2); Jin, Hao (1, 2); Hu, Shuda (1, 2); Wang, Fei (1, 2); Zhou, Fubao (1, 2, 3)</t>
  </si>
  <si>
    <t>Analysis of the performance of a novel dust collector combining cyclone separator and cartridge filter</t>
  </si>
  <si>
    <t>695-701</t>
  </si>
  <si>
    <t>(1) Key Laboratory of Gas and Fire Control for Coal Mines, Ministry of Education, China University of Mining and Technology, Xuzhou; 221116, China; (2) School of Safety Engineering, China University of Mining and Technology, Xuzhou; 221116, China; (3) St</t>
  </si>
  <si>
    <t>Zhuang, Huifu (1); Deng, Kazhong (1, 2); Fan, Hongdong (1, 3); Ma, Su (2)</t>
  </si>
  <si>
    <t>A novel approach based on structural information for change detection in SAR images</t>
  </si>
  <si>
    <t>2341-2365</t>
  </si>
  <si>
    <t>Sun, Jiandong (1, 2); Zhang, Ruixin (2, 3); Wu, Hailong (2); Gao, Yongsheng (4); Ma, Xingen (2)</t>
  </si>
  <si>
    <t>Operation method and parameters optimization of dragline overcast stripping technology in surface mine</t>
  </si>
  <si>
    <t>1312-1321</t>
  </si>
  <si>
    <t>(1) State Key Laboratory of Coal Resources and Safe Mining, China University of Mining and Technology (Beijing), Beijing; 100083, China; (2) School of Resource &amp;amp; Safety Engineering, China University of Mining and Technology(Beijing), Beijing; 100083,</t>
  </si>
  <si>
    <t>Zhu, Haiyan (1); Shi, Liwei (1); Li, Shuaiqi (1); Duan, Yifeng (1); Xia, Wangsuo (1); Wang, Ying (1)</t>
  </si>
  <si>
    <t>Influence of uniaxial strains on the mechanical properties of transition metal borides X&lt;inf&gt;2&lt;/inf&gt;B, XB and XB&lt;inf&gt;2&lt;/inf&gt; (X&amp;#8239;=&amp;#8239;Cr, Mo, W)</t>
  </si>
  <si>
    <t>100-111</t>
  </si>
  <si>
    <t>Zhang, Sheng (1); Fu, Xue-Dong (1); Cheng, Jun-Jie (1); Liu, Fa-Lin (2); Hong, Jia-Sheng (3)</t>
  </si>
  <si>
    <t>Compact differential bandpass filter using onesixth mode and novel onethird mode triangular SIW resonators</t>
  </si>
  <si>
    <t>Chang, Xiang-dong (1, 2, 3); Peng, Yu-xing (1, 2, 3); Zhu, Zhen-cai (1, 2); Gong, Xian-sheng (4); Yu, Zhang-fa (5, 6, 7); Mi, Zhen-tao (1, 2); Xu, Chun-ming (1, 2)</t>
  </si>
  <si>
    <t>Breaking failure analysis and finite element simulation of wear-out winding hoist wire rope</t>
  </si>
  <si>
    <t>(1) School of Mechanical and Electrical Engineering, China University of Mining and Technology, Xuzhou; Jiangsu Province; 221116, China; (2) Jiangsu Key Laboratory of Mine Mechanical and Electrical Equipment, China University of Mining &amp;amp;Technology, X</t>
  </si>
  <si>
    <t>Rong, Miao (1); Gong, Dunwei (1, 2); Zhang, Yong (1); Jin, Yaochu (3, 4); Pedrycz, Witold (5)</t>
  </si>
  <si>
    <t>Multidirectional Prediction Approach for Dynamic Multiobjective Optimization Problems</t>
  </si>
  <si>
    <t>3362-3374</t>
  </si>
  <si>
    <t>(1) School of Information and Control Engineering, China University of Mining and Technology, Xuzhou; 221006, China; (2) School of Information Science and Technology, Qingdao University of Science and Technology, Qingdao; 266061, China; (3) Department of</t>
  </si>
  <si>
    <t>Ma, Liyang (1); Wang, Deming (1); Wang, Yang (1); Xin, Haihui (1); Dou, Guolan (1); Xu, Chaohang (1)</t>
  </si>
  <si>
    <t>Experimental investigation on a sustained release type of inhibitor for retarding the spontaneous combustion of coal</t>
  </si>
  <si>
    <t>8904-8914</t>
  </si>
  <si>
    <t>(1) Key Laboratory of Coal Methane and Fire Control, Ministry of Education, Faculty of Safety Engineering, China University of Mining and Technology, Xuzhou; 221116, China</t>
  </si>
  <si>
    <t>Wang, Qianjin (1); Zhou, Linna (1); Dai, Wei (1); Ma, Xiaoping (1)</t>
  </si>
  <si>
    <t>H &amp;infin; Control for T-S Fuzzy Singularly Perturbed Switched Systems</t>
  </si>
  <si>
    <t>Lujun, Chai (1); Fan, Zhang (2); Yuehui, She (3); Banat, Ibrahim M. (4); Xianqing, Li (1)</t>
  </si>
  <si>
    <t>Characteristics of bacterial communities in high-temperature heavy oil reservoir</t>
  </si>
  <si>
    <t>Chu, Fei (1); Shen, Jian (1); Dai, Wei (1); Jia, Runda (2); Ma, Xiaoping (1); Wang, Fuli (2)</t>
  </si>
  <si>
    <t>A dual modifier adaptation optimization strategy based on process transfer model for new batch process</t>
  </si>
  <si>
    <t>IFAC-PapersOnLine</t>
  </si>
  <si>
    <t>791-796</t>
  </si>
  <si>
    <t>(1) China University of Mining and Technology, school of information and control engineering, Xuzhou; 221100, China; (2) Northeastern University, College of Information Science and Engineering, Shenyang; 110819, China</t>
  </si>
  <si>
    <t>Ribeiro e Sousa, Luis (1); Miranda, Tiago (2); Leal e Sousa, Rita (3); Tinoco, Joaquim (2)</t>
  </si>
  <si>
    <t>The Use of Data Mining Techniques in Rockburst Risk Assessment</t>
  </si>
  <si>
    <t>552-558</t>
  </si>
  <si>
    <t>(1) State Key Laboratory for GeoMechanics and Deep Underground Engineering, China University of Mining and Technology (Beijing), Beijing; 100083, China; (2) Institute for Sustainability and Innovation in Structural Engineering, Department of Civil Engine</t>
  </si>
  <si>
    <t>Liu, Zhan (1); Feng, Yuyang (1); Lei, Gang (2); Li, Yanzhong (2, 3)</t>
  </si>
  <si>
    <t>Fluid thermal stratification in a non-isothermal liquid hydrogen tank under sloshing excitation</t>
  </si>
  <si>
    <t>22622-22635</t>
  </si>
  <si>
    <t>(1) State Key Laboratory for Geomechanics and Deep Underground Engineering, School of Mechanics and Civil Engineering, China University of Mining and Technology, Xuzhou; 221116, China; (2) State Key Laboratory of Technologies in Space Cryogenic Propellan</t>
  </si>
  <si>
    <t>Deng, Yongliang (1, 2); Song, Liangliang (3); Zhou, Zhipeng (4); Liu, Ping (3, 5)</t>
  </si>
  <si>
    <t>Complexity and Vulnerability Analysis of Critical Infrastructures: A Methodological Approach</t>
  </si>
  <si>
    <t>(1) State Key Laboratory for Geomechanics and Deep Underground Engineering, China University of Mining and Technology, Xuzhou; 22116, China; (2) School of Mechanics and Civil Engineering, China University of Mining and Technology, Xuzhou; 221116, China;</t>
  </si>
  <si>
    <t>Zhang, Daoming (1); Liu, Hongtao (2); Wang, Jianmei (3); Sheng, Chenxing (4); Li, Zhixiong (5, 6)</t>
  </si>
  <si>
    <t>Wear mechanism of artificial joint failure using wear debris analysis</t>
  </si>
  <si>
    <t>6805-6814</t>
  </si>
  <si>
    <t>(1) School of Information and Electrical Engineering, China University of Mining and Technology, Xuzhou; 221116, China; (2) School of Materials Science and Engineering, China University of Mining and Technology, Xuzhou; 221116, China; (3) School of Mecha</t>
  </si>
  <si>
    <t>Wang, Ke (1); Wang, Chunlei (1); Zhou, Zhongyun (1); Lin, Zhiwei (1); Zhao, Pengfei (1)</t>
  </si>
  <si>
    <t>Synthesis of LiF-Containing Li&lt;inf&gt;4&lt;/inf&gt;SiO&lt;inf&gt;4&lt;/inf&gt;as Highly Efficient CO&lt;inf&gt;2&lt;/inf&gt;Sorbents</t>
  </si>
  <si>
    <t>8085-8092</t>
  </si>
  <si>
    <t>Qi, Xuyao (1, 2); Chen, Liangzhou (1); Xin, Haihui (1); Ji, Youcang (3); Bai, Chengwu (3); Song, Runquan (3); Xue, Haibo (1); Liu, Fangming (4)</t>
  </si>
  <si>
    <t>Reaction Mechanism and Thermodynamic Properties of Aliphatic Hydrocarbon Groups during Coal Self-Heating</t>
  </si>
  <si>
    <t>10469-10477</t>
  </si>
  <si>
    <t>(1) Key Laboratory of Gas and Fire Control for Coal Mines, China University of Mining and Technology, Xuzhou Jiangsu; 221116, China; (2) International Research Center for Underground Coal Gasification, China University of Mining and Technology, Xuzhou Ji</t>
  </si>
  <si>
    <t>Jiang, Zhiwu (1); Feng, Peizhong (1); Wang, Xiaohong (1); Zhang, Hanzhu (2); Liu, Yanan (1)</t>
  </si>
  <si>
    <t>Combustion synthesis and mechanical properties of MoSi&lt;inf&gt;2&lt;/inf&gt;ZrB&lt;inf&gt;2&lt;/inf&gt;SiC ceramics</t>
  </si>
  <si>
    <t>Journal of the Ceramic Society of Japan</t>
  </si>
  <si>
    <t>504-509</t>
  </si>
  <si>
    <t>(1) School of Materials Science and Engineering, China University of Mining and Technology, Xuzhou; 221116, China; (2) Division of Materials Science, Lule&amp;aring; University of Technology, Lule&amp;aring;; SE-97187, Sweden</t>
  </si>
  <si>
    <t>Wang, Peipei (1, 2); Yan, Xiaoyun (1, 2); Guo, Wenmu (1, 2); Zhang, Siyu (1, 2); Wang, Zhen (1, 2); Xu, Yaguang (1, 2); Wang, Lei (1, 2)</t>
  </si>
  <si>
    <t>Geochemistry of trace elements in coals from the yueliangtian mine, western guizhou, China: abundances, modes of occurrence, and potential industrial utilization</t>
  </si>
  <si>
    <t>10268-10281</t>
  </si>
  <si>
    <t>(1) State Key Laboratory of Coal Resources and Safe Mining, China University of Mining and Technology, China; (2) College of Geoscience and Survey Engineering, China University of Mining and Technology, Beijing; 100083, China</t>
  </si>
  <si>
    <t>Ma, Zimin (1, 2); Wang, Jiong (1, 2); He, Manchao (1, 2); Gao, Yubing (1, 2); Hu, Jinzhu (1, 2); Wang, Qiong (1, 2)</t>
  </si>
  <si>
    <t>Key technologies and application test of an innovative noncoal pillar mining approach: A case study</t>
  </si>
  <si>
    <t>(1) State Key Laboratory of Geomechanics and Deep Underground Engineering, China University of Mining and Technology, Beijing; 100083, China; (2) School of Mechanics and Civil Engineering, China University of Mining and Technology, Beijing; 100083, China</t>
  </si>
  <si>
    <t>Liu, Xin (1); Zhang, Shubi (1); Zhang, Qiuzhao (1); Ding, Nan (1); Yang, Wei (1)</t>
  </si>
  <si>
    <t>A fast satellite selection algorithm with floating high cut-off elevation angle based on ADOP for instantaneous multi-GNSS single-frequency relative positioning</t>
  </si>
  <si>
    <t>1234-1252</t>
  </si>
  <si>
    <t>(1) School of Environment Science and Spatial Informatics, China University of Mining and Technology, No. 1, Daxue Road, Xuzhou; Jiangsu; 221116, China</t>
  </si>
  <si>
    <t>Hu, Guozhong (1); Sun, Chao (1); Huang, Jinxin (2); Xu, Guang (2); Zhu, Jieqi (1)</t>
  </si>
  <si>
    <t>Evolution of Shale Microstructure under Microwave Irradiation Stimulation</t>
  </si>
  <si>
    <t>11467-11476</t>
  </si>
  <si>
    <t>(1) School of Mines, Key Laboratory of Deep Coal Resource Mining, Ministry of Education of China, China University of Mining and Technology, Xuzhou, Jiangsu; 221116, China; (2) Department of Mining Engineering and Metallurgical Engineering, Western Austr</t>
  </si>
  <si>
    <t>Li, Yupeng (1); Wu, Yue (1)</t>
  </si>
  <si>
    <t>Scheme evaluation of product service system based on improved stochastic multi-objectives acceptability analysis</t>
  </si>
  <si>
    <t>Jisuanji Jicheng Zhizao Xitong/Computer Integrated Manufacturing Systems, CIMS</t>
  </si>
  <si>
    <t>2071-2078</t>
  </si>
  <si>
    <t>(1) School of Mines, China University of Mining and Technology, Xuzhou; 221116, China</t>
  </si>
  <si>
    <t>Lin, Baiquan (1, 2); Wang, Yihan (1, 2); Yan, Fazhi (1, 2); Zhang, Xiangliang (1, 2); Yang, Wei (1, 2); Zhu, Chuanjie (1, 2)</t>
  </si>
  <si>
    <t>Experimental study of the effect of NaCl solution on the pore structure of coal body with high-voltage electrical pulse treatments</t>
  </si>
  <si>
    <t>1328-1334</t>
  </si>
  <si>
    <t>(1) Key Laboratory of Coal Methane and Fire Control, Ministry of Education, China University of Mining and Technology, Xuzhou; 221008, China; (2) School of Safety Engineering, China University of Mining &amp;amp; Technology, Xuzhou; 221008, China</t>
  </si>
  <si>
    <t>Shi, Quanlin (1, 2, 3); Qin, Botao (1, 2, 3); Bi, Qiang (4); Qu, Bao (4)</t>
  </si>
  <si>
    <t>An experimental study on the effect of igneous intrusions on chemical structure and combustion characteristics of coal in Daxing Mine, China</t>
  </si>
  <si>
    <t>307-315</t>
  </si>
  <si>
    <t>(1) State Key Laboratory of Coal Resources and Safe Mining, China University of Mining and Technology, Xuzhou; 221116, China; (2) Key Laboratory of Gas and Fire Control for Mines (China University of Mining and Technology), Ministry of Education, Xuzhou;</t>
  </si>
  <si>
    <t>Qu, Yang (1); Chu, Mo (1); Zhang, Chao (1); Bai, Shuxia (1); Chang, Zhibing (1); Hao, Chengliang (1)</t>
  </si>
  <si>
    <t>Characteristics of oil shale particles fragmentation/pulverization during thermal effect</t>
  </si>
  <si>
    <t>3934-3942</t>
  </si>
  <si>
    <t>Liu, Yanan (1, 2); Cai, Xiaoping (1); Sun, Zhi (1); Jiao, Xinyang (1); Akhtar, Farid (3); Wang, Jianzhong (4); Feng, Peizhong (1)</t>
  </si>
  <si>
    <t>A novel fabrication strategy for highly porous FeAl/Al&lt;inf&gt;2&lt;/inf&gt;O&lt;inf&gt;3&lt;/inf&gt;composite by thermal explosion in vacuum</t>
  </si>
  <si>
    <t>225-230</t>
  </si>
  <si>
    <t>(1) School of Materials Science and Engineering, China University of Mining and Technology, Xuzhou; 221116, China; (2) School of Chemical Engineering and Technology, China University of Mining and Technology, Xuzhou; 221116, China; (3) Division of Materi</t>
  </si>
  <si>
    <t>Zhang, Chunhui (1); Jiang, Shan (1); Tang, Jiawei (1); Zhang, Yizhen (1); Cui, Yuying (1); Su, Changluo (1); Qu, Yao (1); Wei, Lei (1); Cao, Heshan (1); Quan, Jingwei (1)</t>
  </si>
  <si>
    <t>Adsorptive performance of coal based magnetic activated carbon for perfluorinated compounds from treated landfill leachate effluents</t>
  </si>
  <si>
    <t>383-389</t>
  </si>
  <si>
    <t>(1) School of Chemical &amp;amp; Environmental Engineering, China University of Mining &amp;amp; Technology (Beijing), Beijing; 100083, China</t>
  </si>
  <si>
    <t>Ma, Weiping (1, 2); Xie, Lijing (2); Dai, Liqin (2); Sun, Guohua (2); Chen, Jianzhong (1); Su, Fangyuan (2); Cao, Yufang (2); Lei, Hong (2); Kong, Qingqiang (2); Chen, Cheng-Meng (2)</t>
  </si>
  <si>
    <t>Influence of phosphorus doping on surface chemistry and capacitive behaviors of porous carbon electrode</t>
  </si>
  <si>
    <t>420-430</t>
  </si>
  <si>
    <t>(1) Key Laboratory of Coal Processing and Efficient Utilization (Ministry of Education), School of Chemical Engineering and Technology, China University of Mining and Technology, Xuzhou; 221116, China; (2) Key Laboratory of Carbon Materials, Institute of</t>
  </si>
  <si>
    <t>Wang, Tao (1); Zhou, Guoqing (1); Wang, Jianzhou (1); Zhao, Xiaodong (1); Yin, Leijian (1)</t>
  </si>
  <si>
    <t>Stochastic analysis for uncertain deformation of foundations in permafrost regions</t>
  </si>
  <si>
    <t>589-600</t>
  </si>
  <si>
    <t>(1) State Key Laboratory for Geomechanics and Deep Underground Engineering, School of Mechanics and Civil Engineering, China University of Mining and Technology, Xuzhou; Jiangsu; 221116, China</t>
  </si>
  <si>
    <t>Zhang, Linling (1); Long, Ruyin (1); Chen, Hong (1); Huang, Xinru (1)</t>
  </si>
  <si>
    <t>Performance changes analysis of industrial enterprises under energy constraints</t>
  </si>
  <si>
    <t>248-256</t>
  </si>
  <si>
    <t>Zhu, Jie (1, 2); Zhang, Bo (1); Wang, Quanqi (1); Jiang, Yaodong (1); He, Fa (1)</t>
  </si>
  <si>
    <t>The interdependency of pore structures and coal dynamic failures</t>
  </si>
  <si>
    <t>97-103</t>
  </si>
  <si>
    <t>(1) School of Mechanics &amp;amp; Civil Engineering, China University of Mining and Technology (Beijing), Beijing; 100083, China; (2) State Key Laboratory of Coal Mine Disaster Dynamics and Control, Chongqing University, Chongqing; 400044, China</t>
  </si>
  <si>
    <t>Zhao, Yixin (1, 2, 3); Gong, Shuang (1, 2); Teng, Teng (1, 2); Jiang, Yaodong (1, 3); Yang, Zhiliang (1, 2); Chen, Kai (1)</t>
  </si>
  <si>
    <t>Characteristics of the load/unload response ratio of raw coal under uniaxial multi-level cyclic loading</t>
  </si>
  <si>
    <t>1096-1105</t>
  </si>
  <si>
    <t>(1) Beijing Key Laboratory for Precise Mining of Intergrown Energy and Resources, China University of Mining and Technology, Beijing; 100083, China; (2) College of Resources and Safety Engineering,China University of Mining and Technology, Beijing; 10008</t>
  </si>
  <si>
    <t>Gong, C. (1, 2); Li, Z.L. (1, 2); Li, Y.J. (1)</t>
  </si>
  <si>
    <t>Enhanced pair creation by an oscillating potential with multiple well-barrier structures in space</t>
  </si>
  <si>
    <t>Physical Review A</t>
  </si>
  <si>
    <t>(1) State Key Laboratory for GeoMechanics and Deep Underground Engineering, China University of Mining and Technology, Beijing; 100083, China; (2) School of Science, China University of Mining and Technology, Beijing; 100083, China</t>
  </si>
  <si>
    <t>Gao, Rui (1); Yan, Hao (1); Ju, Feng (2); Mei, Xianchen (1); Wang, Xiulin (1, 3)</t>
  </si>
  <si>
    <t>Influential factors and control of water inrush in a coal seam as the main aquifer</t>
  </si>
  <si>
    <t>(1) Key Laboratory of Deep Coal Resource Mining, Ministry of Education, School of Mines, China, China University of Mining and Technology, Xuzhou; 221116, China; (2) State Key Laboratory for Geomechanics &amp;amp; Deep Underground Engineering, China Universi</t>
  </si>
  <si>
    <t>Guo, Feiqiang (1); Jiang, Xiaochen (1); Li, Xiaolei (1); Peng, Kuangye (1); Guo, Chenglong (1); Rao, Zhonghao (1)</t>
  </si>
  <si>
    <t>Carbon electrode material from peanut shell by one-step synthesis for high performance supercapacitor</t>
  </si>
  <si>
    <t>914-925</t>
  </si>
  <si>
    <t>Yin, Mengti (1); Yin, Shiping (1, 2, 3); Wang, Bo (1)</t>
  </si>
  <si>
    <t>Tensile property of textile reinforced concrete under chloride salt environment</t>
  </si>
  <si>
    <t>433-440</t>
  </si>
  <si>
    <t>(1) State Key Laboratory for Geomechanics &amp;amp; Deep Underground Engineering, China University of Mining and Technology, Xuzhou; 221116, China; (2) Jiangsu Key Laboratory of Environmental Impact and Structural Safety in Engineering, China University of M</t>
  </si>
  <si>
    <t>Zhu, Chuan (1, 2, 3); Qu, Sijian (2, 3); Zhang, Ningning (2, 3); Shao, Xun (2, 3); Cai, Zhidan (2, 3); Zhang, Yuhong (2, 3); Wang, Yue (2, 3); Xie, Qiang (1)</t>
  </si>
  <si>
    <t>Pyrolysis characteristics of Xinjiang Baishihu vitrinite-rich coal with high alkali content</t>
  </si>
  <si>
    <t>2725-2732</t>
  </si>
  <si>
    <t>Wang, Zhenqian (1); Liu, Chusheng (1); Wu, Jida (1); Jiang, Haishen (2); Zhao, Yuemin (2)</t>
  </si>
  <si>
    <t>Impact of screening coals on screen surface and multi-index optimization for coal cleaning production</t>
  </si>
  <si>
    <t>562-575</t>
  </si>
  <si>
    <t>Cai, Chengzheng (1); Yang, Yugui (1); Liu, Jiangfeng (1); Gao, Feng (1); Gao, Yanan (1); Zhang, Zhizhen (1)</t>
  </si>
  <si>
    <t>Downhole Transient Flow Field and Heat Transfer Characteristics during Drilling with Liquid Nitrogen Jet</t>
  </si>
  <si>
    <t>(1) State Key Laboratory for GeoMechanics and Deep Underground Engineering, China University of Mining and Technology, Xuzhou; 221116, China</t>
  </si>
  <si>
    <t>Liu, Xu (1); Liu, Jianhua (1); Wang, Jianjing (2); Wang, Chonglin (1); Yuan, Xibo (1, 2)</t>
  </si>
  <si>
    <t>Design method for the coil-system and the soft switching technology for high-frequency and high-efficiency wireless power transfer systems</t>
  </si>
  <si>
    <t>(1) School of Electrical and Power Engineering, China University of Mining and Technology, Xuzhou; 221008, China; (2) Electrical Energy Management Research Group, University of Bristol, Bristol; BS8 1TH, United Kingdom</t>
  </si>
  <si>
    <t>Yin, Peng-Fei (1); Yang, Sheng-Qi (1)</t>
  </si>
  <si>
    <t>Experimental investigation of the strength and failure behavior of layered sandstone under uniaxial compression and Brazilian testing</t>
  </si>
  <si>
    <t>Acta Geophysica</t>
  </si>
  <si>
    <t>585-605</t>
  </si>
  <si>
    <t>Jiao, Xinyang (1, 2); Feng, Peizhong (1); Liu, Yanan (1); Cai, Xiaoping (1); Wang, Jianzhong (3); Czujko, Tomasz (4)</t>
  </si>
  <si>
    <t>Fabrication of highly porous TiAl&lt;inf&gt;3&lt;/inf&gt; intermetallics using titanium hydride as a reactant in the thermal explosion reaction</t>
  </si>
  <si>
    <t>Journal of Materials Research</t>
  </si>
  <si>
    <t>2680-2688</t>
  </si>
  <si>
    <t>Lu, Qiwei (1); He, Bangbang (1); Wu, Mingzhe (1); Zhang, Zhichun (2); Luo, Jiantao (2); Zhang, Yankui (1); He, Runkai (1); Wang, Kunyu (1)</t>
  </si>
  <si>
    <t>Establishment and analysis of energy consumption model of heavy-haul train on large long slope</t>
  </si>
  <si>
    <t>(1) School of Mechanical Electronic and Information Engineering, China University of Mining and Technology, Beijing; 100083, China; (2) Shenshuo Railway Branch Company of China, Shenhua, Yulin; 719316, China</t>
  </si>
  <si>
    <t>Xue, Dongjie (1, 2, 3); Zhou, Hongwei (1); Liu, Jianfeng (4); Zhou, Jie (1); Liu, Yintong (1); Zhao, Yongwei (1); Zhang, Liao (1)</t>
  </si>
  <si>
    <t>Experimental research on the structural behavior of fractured coal under uniaxial compression</t>
  </si>
  <si>
    <t>Ju, Wei (1, 2); Yang, Zhaobiao (1, 2); Qin, Yong (1, 2); Yi, Tongsheng (3); Zhang, Zhengguang (2)</t>
  </si>
  <si>
    <t>Characteristics of in-situ stress state and prediction of the permeability in the Upper Permian coalbed methane reservoir, western Guizhou region, SW China</t>
  </si>
  <si>
    <t>199-211</t>
  </si>
  <si>
    <t>Liu, Hao (1); Mahmoudi, Nadali (2); Chen, Kui (2)</t>
  </si>
  <si>
    <t>Microgrids real-time pricing based on clustering techniques</t>
  </si>
  <si>
    <t>(1) Jiangsu Province Laboratory of Mining Electric and Automation, China University of Mining and Technology, Xuzhou; 221000, China; (2) Ernst and Young, Brisbane; QLD; 4000, Australia</t>
  </si>
  <si>
    <t>Yao, Wang (1); Bao, Jiusheng (1, 2); Yin, Yan (1); Liu, Tonggang (1); Wang, Ning (3)</t>
  </si>
  <si>
    <t>Life predictions of brake friction pair based on physical models and statistical analysis</t>
  </si>
  <si>
    <t>Recent Patents on Mechanical Engineering</t>
  </si>
  <si>
    <t>58-66</t>
  </si>
  <si>
    <t>Wei, Fuxiang (1); Gao, He (1); Sui, Yanwei (1); Qi, Jiqiu (1); He, Yezeng (1); Meng, Qingkun (1)</t>
  </si>
  <si>
    <t>Effect of Si on the Microstructure and Performance of Ti-Cu-Zr-Ni-based Amorphous Filler Metal</t>
  </si>
  <si>
    <t>2023-2027</t>
  </si>
  <si>
    <t>(1) School of Materials Science &amp;amp; Engineering, China University of Mining and Technology, Xuzhou; 221008, China</t>
  </si>
  <si>
    <t>Ma, Liqiang (1); Sun, Hai (1); Zhang, Yao (1); Hu, Honglei (1); Zhang, Chengguo (2)</t>
  </si>
  <si>
    <t>The role of stress in controlling infrared radiation during coal and rock failures</t>
  </si>
  <si>
    <t>Strain</t>
  </si>
  <si>
    <t>(1) State Key Laboratory of Coal Resources and Mine Safety, China University of Mining and Technology, Xuzhou; Jiangsu; 221116, China; (2) School of Mining Engineering, UNSW Australia, Sydney; NSW, Australia</t>
  </si>
  <si>
    <t>Ni, Chao (1); Bu, Xiangning (1); Xia, Wencheng (1); Peng, Yaoli (1); Yu, Hesheng (1); Xie, Guangyuan (1)</t>
  </si>
  <si>
    <t>Observing slime-coating of fine minerals on the lump coal surface using particle vision and measurement</t>
  </si>
  <si>
    <t>434-439</t>
  </si>
  <si>
    <t>Evaluation of the stress-strain behavior of confined recycled aggregate concrete under monotonic dynamic loadings</t>
  </si>
  <si>
    <t>149-163</t>
  </si>
  <si>
    <t>(1) School of Mechanics and Civil Engineering, China University of Mining and Technology, Xuzhou; 221116, China; (2) Department of Structural Eng., College of Civil Eng., Tongji University, Shanghai; 200092, China</t>
  </si>
  <si>
    <t>Hou, Cong (1, 2); Shao, Longyi (1); Zhao, Chengmei (1); Wang, Jing (3); Liu, Junxia (4); Geng, Chunmei (3)</t>
  </si>
  <si>
    <t>Characterization of coal burning-derived individual particles emitted from an experimental domestic stove</t>
  </si>
  <si>
    <t>45-55</t>
  </si>
  <si>
    <t>(1) College of Geosciences and Survey Engineering, China University of Mining and Technology (Beijing), Beijing; 100083, China; (2) Hebei University of Economics and Business, Shijiazhuang; 050061, China; (3) Chinese Research Academy of Environmental Sci</t>
  </si>
  <si>
    <t>Yu, Qiao (1); Jiang, Shu-juan (1, 2); Wang, Rong-cun (1); Wang, Hong-yang (1)</t>
  </si>
  <si>
    <t>A feature selection approach based on a similarity measure for software defect prediction</t>
  </si>
  <si>
    <t>Frontiers of Information Technology and Electronic Engineering</t>
  </si>
  <si>
    <t>1744-1753</t>
  </si>
  <si>
    <t>(1) School of Computer Science and Technology, China University of Mining and Technology, Xuzhou; 221116, China; (2) Guangxi Key Laboratory of Trusted Software, Guilin University of Electronic Technology, Guilin; 541004, China</t>
  </si>
  <si>
    <t>Structural error and friction compensation control of a 2(3PUS&amp;#8239;+&amp;#8239;S) parallel manipulator</t>
  </si>
  <si>
    <t>Zhang, Mingwei (1); Meng, Qingbin (1); Liu, Shengdong (1); Shimada, Hideki (2)</t>
  </si>
  <si>
    <t>A Synthetic Solution for Identification and Extraction of the Effective Microseismic Wave Component Using Decomposition on Time, Frequency, and Wavelet Coefficient Domains</t>
  </si>
  <si>
    <t>(1) State Key Laboratory for Geomechanics and Deep Underground Engineering, School of Mechanics and Civil Engineering, China University of Mining and Technology, Xuzhou, Jiangsu; 221116, China; (2) Department of Earth Resources Engineering, Faculty of En</t>
  </si>
  <si>
    <t>Ma, Shuai (1, 4); Zhang, Tiantian (1); Lu, Songtao (2); Li, Hang (3); Wu, Zhongwen (1); Li, Shiyin (1)</t>
  </si>
  <si>
    <t>Energy efficiency of SISO and MISO in visible light communication systems</t>
  </si>
  <si>
    <t>Journal of Lightwave Technology</t>
  </si>
  <si>
    <t>2499-2509</t>
  </si>
  <si>
    <t>(1) School of Information and Control Engineering, China University of Mining and Technology, Xuzhou; 221116, China; (2) Department of Electrical and Computer Engineering, Iowa State University, Ames; IA; 50011, United States; (3) Department of Electrica</t>
  </si>
  <si>
    <t>Cui, Fang-Peng (1, 2, 3); Xu, Qiang (2); Yin, Yue-Ping (4); Hu, Rui-Lin (5); Chen, Zi-Juan (1); Liu, Wei (1)</t>
  </si>
  <si>
    <t>Dynamic response of slope based on fracture mechanisms of strip-shape hypocenter</t>
  </si>
  <si>
    <t>(1) College of Geoscience and Surveying Engineering, China University of Mining and Technology, Beijing; 100083, China; (2) State Key Laboratory of Geohazard Prevention and Geoenvironment Protection, Chengdu University of Technology, Chengdu; Sichuan; 61</t>
  </si>
  <si>
    <t>Xue, Sen (1); Liu, Yu (1); Liu, Shiliang (1); Li, Wenping (1); Wu, Yanli (2); Pei, Yabing (3)</t>
  </si>
  <si>
    <t>Numerical simulation for groundwater distribution after mining in Zhuanlongwan mining area based on visual MODFLOW</t>
  </si>
  <si>
    <t>(1) School of Resources and Earth Science, China University of Mining and Technology, Xuzhou; 221116, China; (2) Northwest Electric Power Design Institute Co., Ltd. of China Power Engineering Consulting Group, Xi&amp;rsquo;an; 710075, China; (3) Nuclear Indu</t>
  </si>
  <si>
    <t>Shen, Jian (1, 2); Qin, Yong (1, 2); Li, Yepeng (1, 2); Yang, Yanhui (3); Ju, Wei (1, 2); Yang, Chunli (3); Wang, Geoff (4)</t>
  </si>
  <si>
    <t>In situ stress field in the FZ Block of Qinshui Basin,China: Implications for the permeability and coalbed methane production</t>
  </si>
  <si>
    <t>744-754</t>
  </si>
  <si>
    <t>Dong, Fei (1, 2); Yu, Xiao (1, 2, 3); Ding, Enjie (1, 2); Wu, Shoupeng (1, 2); Fan, Chunyang (1, 2); Huang, Yanqiu (4)</t>
  </si>
  <si>
    <t>Rolling Bearing Fault Diagnosis Using Modified Neighborhood Preserving Embedding and Maximal Overlap Discrete Wavelet Packet Transform with Sensitive Features Selection</t>
  </si>
  <si>
    <t>(1) School of Information and Control Engineering, China University of Mining and Technology, Xuzhou; 221000, China; (2) IOT Perception Mine Research Center, China University of Mining and Technology, Xuzhou; 221000, China; (3) School of Medicine Informa</t>
  </si>
  <si>
    <t>Geng, Yi-Wen (1); Liu, Hai-Wei (1); Deng, Ren-Xiong (1); Tian, Fang-Fang (1); Bai, Hao-Feng (2); Wang, Kai (1)</t>
  </si>
  <si>
    <t>Research on a multi-objective control strategy for current-source PWM rectifiers under unbalanced and harmonic grid voltage conditions</t>
  </si>
  <si>
    <t>171-184</t>
  </si>
  <si>
    <t>(1) School of Electrical and Power Engineering, China University of Mining and Technology, Xuzhou, China; (2) Department of Energy Technology, Aalborg University, Aalborg, Denmark</t>
  </si>
  <si>
    <t>Li, Jun (1); Zhang, Dingyu (1); Li, Dahua (2); Tang, Shuheng (3); Zhang, Songhang (3)</t>
  </si>
  <si>
    <t>Co-accumulating mechanisms of unconventional gas in the coal measure of the Qinshui Basin</t>
  </si>
  <si>
    <t>1533-1546</t>
  </si>
  <si>
    <t>(1) College of Geoscience and Surveying Engineering, China University of Mining and Technology(Beijing), Beijing; 100083, China; (2) Chongqing Institute of Geology &amp;amp; Mineral resources, Chongqing; 400042, China; (3) School of Energy Resources, China U</t>
  </si>
  <si>
    <t>Infinite propagation speed of a weakly dissipative modified two-component Dullin–Gottwald–Holm system</t>
  </si>
  <si>
    <t>Zhou, H.W. (1, 2); Zhong, J.C. (2); Ren, W.G. (2); Wang, X.Y. (2); Yi, H.Y. (3)</t>
  </si>
  <si>
    <t>Characterization of pore-fracture networks and their evolution at various measurement scales in coal samples using X-ray &amp;mu;CT and a fractal method</t>
  </si>
  <si>
    <t>35-49</t>
  </si>
  <si>
    <t>(1) State Key Laboratory of Coal Resources and Safe Mining, China University of Mining and Technology, Beijing; 100083, China; (2) School of Mechanics and Civil Engineering, China University of Mining and Technology, Beijing; 100083, China; (3) College o</t>
  </si>
  <si>
    <t>Liu, Chang (1, 2); Liu, Zheng-He (2); Zhang, Jun-Wen (1); Yang, Zeng-Qiang (1); Cai, Zhen-Chuan (1, 3); Li, Yu-Lin (4)</t>
  </si>
  <si>
    <t>Effect of mining face length on the evolution of spatial structure of overlying strata and the law of underground pressure in large mining height face</t>
  </si>
  <si>
    <t>(1) School of Resources and Safety Engineering, China University of Mining and Technology(Beijing), Beijing; 100083, China; (2) Institute of Mining Technology, Taiyuan University of Technology, Taiyuan; Shanxi; 030024, China; (3) Administration of Work S</t>
  </si>
  <si>
    <t>Yu, Kegen (1, 2); Wen, Kai (2); Li, Yingbing (2); Zhang, Shuai (2); Zhang, Kefei (1, 3)</t>
  </si>
  <si>
    <t>A novel NLOS mitigation algorithm for UWB localization in harsh indoor environments</t>
  </si>
  <si>
    <t>IEEE Transactions on Vehicular Technology</t>
  </si>
  <si>
    <t>686-699</t>
  </si>
  <si>
    <t>(1) School of Environmental Science and Spatial Informatics, China University of Mining and Technology, Xuzhou; 221116, China; (2) School of Geodesy and Geomatics, Wuhan University, Wuhan; 430079, China; (3) Satellite Positioning for Atmosphere, Climate</t>
  </si>
  <si>
    <t>Gao, Penghui (1, 2); Lan, Ruowen (1); Du, Yuji (1, 3); Cheng, Bo (1); Zhang, Meng (1); Zhang, Donghai (1, 2)</t>
  </si>
  <si>
    <t>Droplet cooling and freezing characteristic in effect of ultrasonic</t>
  </si>
  <si>
    <t>Heat and Mass Transfer/Waerme- und Stoffuebertragung</t>
  </si>
  <si>
    <t>1447-1464</t>
  </si>
  <si>
    <t>(1) School of Architecture and Civil Engineering, China University of Mining and Technology, Xuzhou; Jiangsu; 221116, China; (2) State Key Laboratory for GeoMechanics and Deep Underground Engineering, China University of Mining and Technology, Xuzhou; Ji</t>
  </si>
  <si>
    <t>Meng, Xianwen (1); Huang, Jiping (2, 3)</t>
  </si>
  <si>
    <t>Control water molecules across carbon-based nanochannels</t>
  </si>
  <si>
    <t>(1) School of Physics, China University of Mining and Technology, Xuzhou; 221116, China; (2) Department of Physics, Fudan University, Shanghai; 200433, China; (3) State Key Laboratory of Surface Physics, Fudan University, Shanghai; 200433, China</t>
  </si>
  <si>
    <t>Wang, Gaoxin (1); Ye, Jihong (1)</t>
  </si>
  <si>
    <t>Localization and quantification of partial cable damage in the long-span cable-stayed bridge using the abnormal variation of temperature-induced girder deflection</t>
  </si>
  <si>
    <t>Structural Control and Health Monitoring</t>
  </si>
  <si>
    <t>(1) State Key Laboratory for Geomechanics and Deep Underground Engineering, China University of Mining and Technology, Xuzhou, China</t>
  </si>
  <si>
    <t>Wu, Nan (1, 2); Zong, Zhimin (1); Fei, Yiwei (2); Ma, Jun (2); Guo, Feng (2)</t>
  </si>
  <si>
    <t>Thermal Degradation of Aviation Synthetic Lubricating Base Oil</t>
  </si>
  <si>
    <t>Petroleum Chemistry</t>
  </si>
  <si>
    <t>250-257</t>
  </si>
  <si>
    <t>(1) Key Laboratory of Coal Processing and Efficient Utilization, Ministry of Education, China University of Mining and Technology, Jiangsu, Xuzhou; 221116, China; (2) Department of Aviation Oil and Material, Air Force Logistics Institute, Jiangsu, Xuzhou</t>
  </si>
  <si>
    <t>Yang, Yingli (1); Yan, Xinlong (1); Hu, Xiaoyan (1); Feng, Rui (1); Zhou, Min (1); Cui, Wenlong (2)</t>
  </si>
  <si>
    <t>Development of zeolitic imidazolate framework-67 functionalized Co-Al LDH for CO&lt;inf&gt;2&lt;/inf&gt;adsorption</t>
  </si>
  <si>
    <t>16-23</t>
  </si>
  <si>
    <t>(1) Key Laboratory of Coal Processing and Efficient Utilization (Ministry of Education), School of Chemical Engineering &amp;amp; Technology, China University of Mining and Technology, XuZhou; 221116, China; (2) Jiangsu Key Laboratory of Advanced Catalytic M</t>
  </si>
  <si>
    <t>Zhang, Ping (1, 2); Chen, Chenglong (1); Chen, Zheng (1, 2); Ren, Xuanru (1); Shen, Chengjin (1); Feng, Peizhong (1)</t>
  </si>
  <si>
    <t>Reaction synthesis of spark plasma sintered MoSi&lt;inf&gt;2&lt;/inf&gt;-B&lt;inf&gt;4&lt;/inf&gt;C coatings for oxidation protection of Nb alloy</t>
  </si>
  <si>
    <t>4290-4297</t>
  </si>
  <si>
    <t>(1) School of Material Science and Engineering, China University of Mining and Technology, Xuzhou; Jiangsu; 221116, China; (2) The Jiangsu Province Engineering Laboratory of High Efficient Energy Storage Technology and Equipment, China</t>
  </si>
  <si>
    <t>Liu, Jiang-Feng (1, 2); Song, Shuai-Bing (1); Ni, Hong-Yang (1); Cao, Xu-Lou (1); Pu, Hai (1); Mao, Xian-Biao (1); Skoczylas, Fr&amp;eacute;d&amp;eacute;ric (3)</t>
  </si>
  <si>
    <t>Research on gas migration properties in a saturated bentonite/sand mixture under flexible boundary conditions</t>
  </si>
  <si>
    <t>Soils and Foundations</t>
  </si>
  <si>
    <t>97-109</t>
  </si>
  <si>
    <t>(1) The State Key Laboratory for GeoMechanics and Deep Underground Engineering, School of Mechanics and Civil Engineering, China University of Mining and Technology, Xuzhou; 221116, China; (2) State Key Laboratory of Geohazard Prevention and Geoenvironme</t>
  </si>
  <si>
    <t>Zhao, Sihai (1); Han, Ke (1); Yuan, Gaopeng (1); Wang, Lin (1)</t>
  </si>
  <si>
    <t>Method for refractive index detection for emulsion concentration</t>
  </si>
  <si>
    <t>401-405</t>
  </si>
  <si>
    <t>(1) School of Mechanical Electronic and Information Engineering, China University of Mining and Technology (Beijing), Xueyuan Rd., No.Ding 1, Beijing; 100083, China</t>
  </si>
  <si>
    <t>Chen, Dongdong (1); He, Fulian (1); Xie, Shengrong (1); Gao, Mingming (1); Song, Haizheng (1)</t>
  </si>
  <si>
    <t>First fracture of the thin plate of main roof with three sides elastic foundation boundary and one side coal pillar</t>
  </si>
  <si>
    <t>2528-2536</t>
  </si>
  <si>
    <t>Zhang, Jun (1); Ren, Xiangkun (1); Wang, Yufei (2)</t>
  </si>
  <si>
    <t>Optimization of cooling water system with precooling air cooler</t>
  </si>
  <si>
    <t>337-342</t>
  </si>
  <si>
    <t>(1) School of Chemical Engineering and Technology, China University of Mining and Technology, Xuzhou; 221116, China; (2) School of Chemical Engineering, China University of Petroleum, Beijing; 102249, China</t>
  </si>
  <si>
    <t>Yang, Yongliang (1, 2); Li, Zenghua (1, 2); Si, Leilei (1, 2); Hou, Shisong (3); Li, Zhiwei (1, 2); Li, Jinhu (1, 2)</t>
  </si>
  <si>
    <t>Study on test method of heat release intensity and thermophysical parameters of loose coal</t>
  </si>
  <si>
    <t>34-43</t>
  </si>
  <si>
    <t>(1) Key Laboratory of Gas and Fire Control for Coal Mines, Ministry of Education, China University of Mining and Technology, Xuzhou; 221008, China; (2) School of Safety Engineering, China University of Mining and Technology, Xuzhou; 221116, China; (3) St</t>
  </si>
  <si>
    <t>Chu, Yingmin (1, 2); Xie, Luyue (3); Yuan, Zaijian (4)</t>
  </si>
  <si>
    <t>Composition and spatiotemporal distribution of the agro-ecosystem carbon footprint: A case study in Hebei Province, north China</t>
  </si>
  <si>
    <t>838-846</t>
  </si>
  <si>
    <t>(1) School of Management, China University of Mining &amp;amp; Technology, Xuzhou; 221116, China; (2) Guangdong Science and Technology Library (Guangdong Institute of Scientific &amp;amp; Technical Information and Development Strategy), Guangzhou; 510070, China;</t>
  </si>
  <si>
    <t>Performance of used lubricating oil as flotation collector for the recovery of clean low-rank coal</t>
  </si>
  <si>
    <t>717-725</t>
  </si>
  <si>
    <t>Characteristics of the solitary waves and lump waves with interaction phenomena in a (2&amp;nbsp;+&amp;nbsp;1)-dimensional generalized Caudrey&amp;ndash;Dodd&amp;ndash;Gibbon&amp;ndash;Kotera&amp;ndash;Sawada e</t>
  </si>
  <si>
    <t>1841-1851</t>
  </si>
  <si>
    <t>Xu, Xiao (1); Ding, Shifei (1, 2); Du, Mingjing (1); Xue, Yu (3)</t>
  </si>
  <si>
    <t>DPCG: an efficient density peaks clustering algorithm based on grid</t>
  </si>
  <si>
    <t>743-754</t>
  </si>
  <si>
    <t>(1) School of Computer Science and Technology, China University of Mining and Technology, Xuzhou; 221116, China; (2) Key Laboratory of Intelligent Information Processing, Institute of Computing Technology, Chinese Academy of Sciences, Beijing; 100190, Ch</t>
  </si>
  <si>
    <t>Li, Yong (1); Meng, Shangzhi (2); Wu, Peng (2); Wang, Zhuangsen (1); Yu, Zhaolin (1)</t>
  </si>
  <si>
    <t>Numerical simulation of coal measure gases co-production</t>
  </si>
  <si>
    <t>1728-1737</t>
  </si>
  <si>
    <t>(1) College of Geoscience and Surveying Engineering, China University of Mining and Technology, Beijing; 100083, China; (2) China United Coalbed Methane Co.,Ltd., Beijing; 100011, China</t>
  </si>
  <si>
    <t>Jiang, Haishen (1); Qiao, Jinpeng (1); Zhao, Yuemin (1); Duan, Chenlong (1); Luo, Zhenfu (1); Liu, Chusheng (2); Yang, Yongzhu (3); He, Jingfeng (1); Zhao, LaLa (2); Pan, Miao (1)</t>
  </si>
  <si>
    <t>Evolution process and regulation of particle kinematics and spatial distribution driven by exciting parameters during variable-amplitude screening</t>
  </si>
  <si>
    <t>292-303</t>
  </si>
  <si>
    <t>Zhang, Lei (1); Zhang, Guoxing (1); Liang, Zhizheng (1); Fan, Qingfu (1); Li, Yadong (1)</t>
  </si>
  <si>
    <t>Predicting taxi destination by regularized RNN with SDZ</t>
  </si>
  <si>
    <t>IEICE Transactions on Information and Systems</t>
  </si>
  <si>
    <t>2141-2144</t>
  </si>
  <si>
    <t>Lu, Mengmeng (1); Jing, Hongwen (1); Zhou, Annan (2); Xie, Kanghe (3)</t>
  </si>
  <si>
    <t>Analytical models for consolidation of combined composite ground improved by impervious columns and vertical drains</t>
  </si>
  <si>
    <t>871-888</t>
  </si>
  <si>
    <t>(1) School of Mechanics and Civil Engineering, State Key Laboratory for Geomechanics and Deep Underground Engineering, China University of Mining and Technology, Xuzhou; 221116, China; (2) School of Civil, Environmental and Chemical Engineering, Royal Me</t>
  </si>
  <si>
    <t>Wang, Shuqin (1); Hua, Gang (2); Hao, Guosheng (2); Xie, Chunli (2)</t>
  </si>
  <si>
    <t>A comparison of different transfer functions for binary version of grey Wolf optimiser</t>
  </si>
  <si>
    <t>261-269</t>
  </si>
  <si>
    <t>(1) School of Information and Electrical Engineering, China University of Mining and Technology, Xuzhou, Jiangsu; 221116, China; (2) School of Computer Science and Technology, Jiangsu Normal University, Xuzhou, Jiangsu; 221116, China</t>
  </si>
  <si>
    <t>Huang, Qiming (1, 2); Wu, Bing (1)</t>
  </si>
  <si>
    <t>Evolution of the Fractured Zone Above a Coal Face with a Large Mining Height: A Case Study of the Dahuangshan Coalmine, China</t>
  </si>
  <si>
    <t>3559-3571</t>
  </si>
  <si>
    <t>(1) College of Resources and Safety Engineering, China University of Mining and Technology (Beijing), D No.11, Xueyuan Road, Haidian District, Beijing; 100083, China; (2) Department of Energy and Mineral Engineering, The Pennsylvania State University, Un</t>
  </si>
  <si>
    <t>Li, Xuwei (1, 2, 3); Chai, Yanjiang (2)</t>
  </si>
  <si>
    <t>Determination of pillar width to improve mining safety in a deep burst-prone coal mine</t>
  </si>
  <si>
    <t>244-256</t>
  </si>
  <si>
    <t>(1) State Key Laboratory of Coal Resources and Safe Mining, China University of Mining and Technology, Xuzhou; 221116, China; (2) School of Mines, China University of Mining and Technology, Xuzhou; 221116, China; (3) Laboratory of Mine Earthquake Monitor</t>
  </si>
  <si>
    <t>Zhang, Yadong (1, 2); Li, Yanjiao (1, 2); Dong, Liang (1, 2); Zhao, Yuemin (1, 2); Gao, Zhonglin (1, 2); Duan, Chenlong (1, 2); Liu, Qingxia (3); Yang, Xuliang (1, 2)</t>
  </si>
  <si>
    <t>Characterization of temporal and spatial distribution of bed density in vibrated gas-solid fluidized bed</t>
  </si>
  <si>
    <t>2591-2600</t>
  </si>
  <si>
    <t>Liang, Yankun (1); Cao, Laifa (2); Liu, Jinyuan (3); Sui, Wanghua (1)</t>
  </si>
  <si>
    <t>Numerical simulation of mechanical response of glacial tills under biaxial compression with the DEM</t>
  </si>
  <si>
    <t>Bulletin of Engineering Geology and the Environment</t>
  </si>
  <si>
    <t>1575-1588</t>
  </si>
  <si>
    <t>(1) School of Resources and Geosciences, China University of Mining and Technology, Xuzhou; Jiangsu, China; (2) WSP Canada Inc, Toronto, Canada; (3) Department of Civil Engineering, Ryerson University, Toronto; ON; M5B 2K3, Canada</t>
  </si>
  <si>
    <t>Dai, Shifeng (1, 2); Ji, Dongping (1, 3); Ward, Colin R. (4); French, David (4); Hower, James C. (5); Yan, Xiaoyun (1, 3); Wei, Qiang (1, 3)</t>
  </si>
  <si>
    <t>Mississippian anthracites in Guangxi Province, southern China: Petrological, mineralogical, and rare earth element evidence for high-temperature solutions</t>
  </si>
  <si>
    <t>84-114</t>
  </si>
  <si>
    <t>(1) State Key Laboratory of Coal Resources and Safe Mining, China University of Mining and Technology, China; (2) School of Resources and Geosciences, China University of Mining and Technology, Xuzhou; 221116, China; (3) College of Geoscience and Survey</t>
  </si>
  <si>
    <t>LIU, Ya-nan (1, 2); SUN, Zhi (1); CAI, Xiao-ping (1); JIAO, Xin-yang (1); FENG, Pei-zhong (1)</t>
  </si>
  <si>
    <t>Fabrication of porous FeAl-based intermetallics via thermal explosion</t>
  </si>
  <si>
    <t>Transactions of Nonferrous Metals Society of China (English Edition)</t>
  </si>
  <si>
    <t>1141-1148</t>
  </si>
  <si>
    <t>Li, Junmeng (1, 2); Huang, Yanli (1); Chen, Zhongwei (2); Zhang, Jixiong (1); Jiang, Haiqiang (3); Zhang, Yuanchao (4)</t>
  </si>
  <si>
    <t>Characterizations of macroscopic deformation and particle crushing of crushed gangue particle material under cyclic loading: In solid backfilling coal mining</t>
  </si>
  <si>
    <t>159-169</t>
  </si>
  <si>
    <t>(1) State Key Laboratory of Coal Resources and Safe Mining, School of Mines, China University of Mining &amp;amp; Technology, Xuzhou; 221116, China; (2) School of Mechanical and Mining Engineering, The University of Queensland, QLD; 4072, Australia; (3) Key</t>
  </si>
  <si>
    <t>Zhao, Yun (1); Shen, Xiaofeng (1); He, Sile (1); Han, Xiangen (1); Ni, Zhonghai (1)</t>
  </si>
  <si>
    <t>Relationship between cis-trans isomerism and optical and electrical properties based on benzidiimidazole-thiophene copolymer</t>
  </si>
  <si>
    <t>Synthetic Metals</t>
  </si>
  <si>
    <t>175-181</t>
  </si>
  <si>
    <t>Li, Ang (1); Liu, Chusheng (1)</t>
  </si>
  <si>
    <t>Load Analysis and Lightweight Design of Garbage Compression Stations</t>
  </si>
  <si>
    <t>Zhongguo Jixie Gongcheng/China Mechanical Engineering</t>
  </si>
  <si>
    <t>2124-2130</t>
  </si>
  <si>
    <t>(1) School of Mechatronic Engineering, China University of Mining and Technology, Xuzhou; Jiangsu; 221000, China</t>
  </si>
  <si>
    <t>Wang, Jiachen (1, 2); Wei, Weijie (1, 2); Zhang, Jinwang (1, 2); Xie, Fei (1, 2)</t>
  </si>
  <si>
    <t>Stability analysis of support around the longwall top-coal caving mining in steeply thick coal seam</t>
  </si>
  <si>
    <t>2783-2791</t>
  </si>
  <si>
    <t>Sun, Yong (1, 2); Zhai, Cheng (1, 2); Qin, Lei (1, 2); Xu, Jizhao (1, 2); Yu, Guoqing (1, 2)</t>
  </si>
  <si>
    <t>Coal pore characteristics at different freezing temperatures under conditions of freezing&amp;ndash;thawing cycles</t>
  </si>
  <si>
    <t>Li, Xiangchun (1); Lu, Weidong (2); Meng, Yangyang (1); Liu, Yan (3); Nie, Baisheng (1); Chen, Xihui (1); Zhu, Feifei (1)</t>
  </si>
  <si>
    <t>Effects of microscopic pore structure and coal composition on coal resistivity</t>
  </si>
  <si>
    <t>221-228</t>
  </si>
  <si>
    <t>(1) School of Resources and Safety Engineering, China University of Mining and Technology (Beijing), Beijing; 100083, China; (2) Department of Safety Engineering, Xinjiang Institute of Engineering, Urumqi; Xinjiang; 830091, China; (3) Occupational Hazard</t>
  </si>
  <si>
    <t>Song, Dazhao (1, 2); Wang, Enyuan (1, 3); Liu, Zhentang (1); Liu, Xiaofei (1); Shen, Rongxi (1)</t>
  </si>
  <si>
    <t>Numerical simulation of rock-burst relief and prevention by water-jet cutting</t>
  </si>
  <si>
    <t>318-331</t>
  </si>
  <si>
    <t>(1) School of Safety Engineering, China University of Mining and Technology, Xuzhou 221116, China; (2) Postdoctoral Research Station, Yongcheng Coal and Electricity Holding Group Co. Ltd., Yongcheng 476600, China; (3) Key Laboratory of Gas and Fire Contr</t>
  </si>
  <si>
    <t>He, Manchao (1, 2); L&amp;uuml;, Qian (1, 2); Tao, Zhigang (1, 2, 3); Li, Zhaohua (1, 2); Zhang, Haijiang (3); Zhang, Xiaoyun (3); Peng, Yanyan (3)</t>
  </si>
  <si>
    <t>Experimental study of strain characteristics of constant-resistant large deformation anchor cable under static stretching condition</t>
  </si>
  <si>
    <t>213-220</t>
  </si>
  <si>
    <t>(1) School of Mechanics and Civil Engineering, China University of Mining and Technology (Beijing), Beijing; 100083, China; (2) State Key Laboratory for Geomechanics and Deep Underground Engineering, Beijing; 100083, China; (3) Center of Rock Mechanics a</t>
  </si>
  <si>
    <t>Wang, Zhenbo (1, 2, 3); Zhang, Jun (2, 3); Wang, Qing (2, 3)</t>
  </si>
  <si>
    <t>Mechanical Behavior and Crack Width Control of Hybrid Fiber Reinforced Ductile Cementitious Composites</t>
  </si>
  <si>
    <t>216-221 and</t>
  </si>
  <si>
    <t>The discrete unified gas kinetic scheme for solid-liquid phase change problem</t>
  </si>
  <si>
    <t>International Communications in Heat and Mass Transfer</t>
  </si>
  <si>
    <t>187-195</t>
  </si>
  <si>
    <t>Qi, Cong (1); Wang, Guiqing (1); Yan, Yuying (2); Mei, Siyuan (1); Luo, Tao (1)</t>
  </si>
  <si>
    <t>Effect of rotating twisted tape on thermo-hydraulic performances of nanofluids in heat-exchanger systems</t>
  </si>
  <si>
    <t>744-757</t>
  </si>
  <si>
    <t>(1) School of Electrical and Power Engineering, China University of Mining and Technology, Xuzhou; 221116, China; (2) Fluids and Thermal Engineering Research Group, Faculty of Engineering, University of Nottingham, Nottingham; NG7 2RD, United Kingdom</t>
  </si>
  <si>
    <t>Zhang, Jing-Ling (1, 2); Yang, Jian-Hua (1, 2); Tang, Chao-Quan (1); Huang, Da-Wen (1); Liu, Hou-Guang (1)</t>
  </si>
  <si>
    <t>Bearing fault diagnosis by stochastic resonance method in periodical potential system</t>
  </si>
  <si>
    <t>989-995</t>
  </si>
  <si>
    <t>(1) School of Mechatronic Engineering, China University of Mining and Technology, Xuzhou; 221116, China; (2) Jiangsu Province Key Lab of Electromechanical Equipment, China University of Mining and Technology, Xuzhou; 221116, China</t>
  </si>
  <si>
    <t>Wang, Jianli (1, 2); Chen, Xinfeng (1); Wu, Shuyin (1); Tang, Gang (1); Zhang, Junting (1); Stampfl, C. (2)</t>
  </si>
  <si>
    <t>Stability and band offsets between c -plane ZnO semiconductor and LaAlO&lt;inf&gt;3&lt;/inf&gt;gate dielectric</t>
  </si>
  <si>
    <t>(1) School of Physical Science and Technology, China University of Mining and Technology, Xuzhou; 221116, China; (2) School of Physics, University of Sydney, Sydney; NSW; 2006, Australia</t>
  </si>
  <si>
    <t>Liu, Jiangen (1); Zhang, Yufeng (1); Muhammad, Iqbal (1)</t>
  </si>
  <si>
    <t>Resonant soliton and complexiton solutions for (3+1)-dimensional Boiti&amp;ndash;Leon&amp;ndash;Manna&amp;ndash;Pempinelli equation</t>
  </si>
  <si>
    <t>3939-3945</t>
  </si>
  <si>
    <t>Yue, Zi-Xiang (1); Wen, Qing-Jie (1); Zhuo, Tao (1)</t>
  </si>
  <si>
    <t>Stability analysis of half-through truss bridge</t>
  </si>
  <si>
    <t>270-277</t>
  </si>
  <si>
    <t>(1) School of Mechanics and Civil Engineering, State Key Laboratory for Geomechanics and Deep Underground Engineering, China University of Mining &amp;amp; Technology, Xuzhou; Jiangsu; 221116, China</t>
  </si>
  <si>
    <t>Li, Chenwei (1); Dong, Lunan (1); Zhang, Haijun (2)</t>
  </si>
  <si>
    <t>Recovery of clean coal from tailings by flotation with aid of ultrasonic</t>
  </si>
  <si>
    <t>373-379</t>
  </si>
  <si>
    <t>Li, Qingzhao (1, 2); Tao, Qinglin (2); Yuan, Chuangchuang (2); Zheng, Yuannan (2); Zhang, Guiyun (2); Liu, Junfeng (2)</t>
  </si>
  <si>
    <t>Investigation on the structure evolution of pre and post explosion of coal dust using X-ray diffraction</t>
  </si>
  <si>
    <t>1162-1172</t>
  </si>
  <si>
    <t>Xia, Wencheng (1); Li, Yijiang (1); Niu, Chenkai (1)</t>
  </si>
  <si>
    <t>Effects of high-temperature oxygen-deficient oxidation on the surface properties of sub-bituminous coal</t>
  </si>
  <si>
    <t>1110-1115</t>
  </si>
  <si>
    <t>Fan, Peng Hong (1, 2, 3, 4); Nie, Bai Sheng (1, 3, 4); Peng, Bin (1, 3, 4)</t>
  </si>
  <si>
    <t>Coal permeability study for gas disaster control under stress paths of three mining layouts</t>
  </si>
  <si>
    <t>491-502</t>
  </si>
  <si>
    <t>(1) School of Resource and Safety Engineering, China University of Mining and Technology (Beijing), Beijing; 100083, China; (2) Department of Mining Engineering, Shanxi Institute of Technology, Shanxi; 045000, China; (3) Beijing Key Laboratory for Precis</t>
  </si>
  <si>
    <t>Luo, Kaijing (1); Dong, Hailong (1); Gao, Quanchen (1)</t>
  </si>
  <si>
    <t>Deformation division for surrounding rock of circular roadway by considering rheology and the intermediate principal stress</t>
  </si>
  <si>
    <t>331-337</t>
  </si>
  <si>
    <t>Liu, Fang (1); Yang, Li (1); Song, Chen (1)</t>
  </si>
  <si>
    <t>Chemical looping hydrogen production using activated carbon and carbon black as multi-function carriers</t>
  </si>
  <si>
    <t>5501-5511</t>
  </si>
  <si>
    <t>Liu, Shiliang (1); Li, Wenping (1); Wang, Qiqing (1)</t>
  </si>
  <si>
    <t>Zoning method for environmental engineering geological patterns in underground coal mining areas</t>
  </si>
  <si>
    <t>1064-1076</t>
  </si>
  <si>
    <t>(1) School of Resources and Geosciences, China University of Mining and Technology, Xuzhou; Jiangsu; 221116, China</t>
  </si>
  <si>
    <t>Guo, Wenmu (1, 2); Dai, Shifeng (1, 2, 3); Nechaev, Victor P. (4, 5); Nechaeva, Evgeniya V. (5); Wei, Guojun (6); Finkelman, Robert B. (7); Spiro, Baruch F. (8)</t>
  </si>
  <si>
    <t>Geochemistry of Palaeogene coals from the Fuqiang Mine, Hunchun Coalfield, northeastern China: Composition, provenance, and relation to the adjacent polymetallic deposits</t>
  </si>
  <si>
    <t>192-207</t>
  </si>
  <si>
    <t>Yao, Guangyuan (1); Lei, Jingjing (1); Zhang, Xiaoyu (1); Sun, Zhiming (1); Zheng, Shuilin (1); Komarneni, Sridhar (2)</t>
  </si>
  <si>
    <t>Mechanism of zeolite X crystallization from diatomite</t>
  </si>
  <si>
    <t>132-138</t>
  </si>
  <si>
    <t>(1) School of Chemical and Environmental Engineering, China University of Mining and Technology (Beijing), Beijing; 100083, China; (2) Department of Ecosystem Science and Management and Materials Research Institute, 204 Energy and the Environment Laborat</t>
  </si>
  <si>
    <t>Tong, Zhe (1); Li, Wei (1); Zhang, Bo (2); Jiang, Fan (1); Zhou, Gongbo (1)</t>
  </si>
  <si>
    <t>Bearing Fault Diagnosis under Variable Working Conditions Based on Domain Adaptation Using Feature Transfer Learning</t>
  </si>
  <si>
    <t>76187-76197</t>
  </si>
  <si>
    <t>Wang, Jingle (1); Yang, Zhibin (1); Yang, Kaichuang (1); Chen, Yu (2); Xiong, Xingyu (3); Peng, Suping (1)</t>
  </si>
  <si>
    <t>Chromium deposition and poisoning on Ba&lt;inf&gt;0.9&lt;/inf&gt;Co&lt;inf&gt;0.7&lt;/inf&gt;Fe&lt;inf&gt;0.2&lt;/inf&gt;Nb&lt;inf&gt;0.1&lt;/inf&gt;O&lt;inf&gt;3?δ&lt;/inf&gt; cathode of solid oxide fuel cells</t>
  </si>
  <si>
    <t>503-515</t>
  </si>
  <si>
    <t>(1) Union Research Center of Fuel Cell, School of Chemical and Environmental Engineering, China University of Mining and Technology, Beijing; 100083, China; (2) School of Materials Science and Engineering, Georgia Institute of Technology, 771 Ferst Drive</t>
  </si>
  <si>
    <t>Wang, Tao (1, 2); Zhou, Guoqing (1); Wang, Jianzhou (1); Zhou, Lei (2)</t>
  </si>
  <si>
    <t>Stochastic analysis of uncertain thermal parameters for random thermal regime of frozen soil around a single freezing pipe</t>
  </si>
  <si>
    <t>2845-2852</t>
  </si>
  <si>
    <t>Yuan, Ning (1, 2); Liu, Zhi-Wei (2); Wang, Li-Yan (1); Han, Bao-Hang (2)</t>
  </si>
  <si>
    <t>Rattle-type diamine-functionalized mesoporous silica sphere for carbon dioxide adsorption</t>
  </si>
  <si>
    <t>Journal of Nano Research</t>
  </si>
  <si>
    <t>13-21</t>
  </si>
  <si>
    <t>(1) School of Chemical and Environmental Engineering, China University of Mining and Technology, Beijing; 100083, China; (2) CAS Key Laboratory of Nanosystem and Hierarchical Fabrication, CAS Center for Excellence in Nanoscience, National Center for Nano</t>
  </si>
  <si>
    <t>Yu, Qiang (1); Li, Wentao (2); Chu, Sai (2); Tian, Lisi (2); Wang, Xuesong (3); Cheng, Yuhu (3); Xia, Chenyang (2)</t>
  </si>
  <si>
    <t>An optimal control scheme of canned switched reluctance motors for hydraulic pumps</t>
  </si>
  <si>
    <t>(1) Jiangsu Province Laboratory of Mining Electric and Automation, China University of Mining and Technology, Xuzhou; 221116, China; (2) School of Electrical and Power Engineering, China University of Mining and Technology, Xuzhou; 221116, China; (3) Sch</t>
  </si>
  <si>
    <t>Dou, Linming (1); Li, Zhenlei (1, 2); He, Xueqiu (2)</t>
  </si>
  <si>
    <t>Principle of rockburst control by weakening static and dynamic loading using top-coal caving in the mining of thick coal seams</t>
  </si>
  <si>
    <t>221-230</t>
  </si>
  <si>
    <t>(1) State Key Laboratory of Coal Resources and Safe Mining, China University of Mining and Technology, Xuzhou; Jiangsu; 221116, China; (2) School of Civil and Resources Engineering, University of Science and Technology Beijing, Beijing; 100083, China</t>
  </si>
  <si>
    <t>Hu, Bo (1); Yang, Sheng-qi (1, 2); Xu, Peng (1)</t>
  </si>
  <si>
    <t>A nonlinear rheological damage model of hard rock</t>
  </si>
  <si>
    <t>1665-1677</t>
  </si>
  <si>
    <t>Zhao, Jingwei (1); Xu, Wenyan (1); Ye, Li (1)</t>
  </si>
  <si>
    <t>Effects of auditory-visual combinations on perceived restorative potential of urban green space</t>
  </si>
  <si>
    <t>Applied Acoustics</t>
  </si>
  <si>
    <t>169-177</t>
  </si>
  <si>
    <t>Chang, Qingliang (1, 2); Tang, Weijun (1); Xu, Ying (1); Zhou, Huaqiang (1)</t>
  </si>
  <si>
    <t>Research on the width of filling body in gob-side entry retaining with high-water materials</t>
  </si>
  <si>
    <t>519-524</t>
  </si>
  <si>
    <t>(1) Laboratory of Deep Coal Resource Key Mining, Ministry of Education, School of Mines, China University of Mining and Technology, Xuzhou; 221116, China; (2) Postdoctoral Station, Zibo Coal Mining Group Co., Ltd., Zibo; 255120, China</t>
  </si>
  <si>
    <t>Guo, Yan (1); Shi, YuFeng (2)</t>
  </si>
  <si>
    <t>Seventh order compact-WENO scheme for hyperbolic conservation laws</t>
  </si>
  <si>
    <t>Computers and Fluids</t>
  </si>
  <si>
    <t>193-209</t>
  </si>
  <si>
    <t>(1) School of Mathematics, China University of Mining and Technology, Xuzhou; Jiangsu; 221116, China; (2) School of Electric and Power Engineering, China University of Mining and Technology, Xuzhou; Jiangsu; 221116, China</t>
  </si>
  <si>
    <t>Cheng, Linlin (1); Skousen, Jeffrey G. (2)</t>
  </si>
  <si>
    <t>Comparison of international mine reclamation bonding systems with recommendations for China</t>
  </si>
  <si>
    <t>67-79</t>
  </si>
  <si>
    <t>(1) Department of Surveying and Land Use, School of Geoscience and Surveying Engineering, China University of Mining and Technology (Beijing), D11 Xueyuan Road, Haidian District, Beijing; 100083, China; (2) Division of Plant and Soil Sciences, West Virgi</t>
  </si>
  <si>
    <t>Yang, Zheng (1); Wei, Xian-Yong (1, 2); Zhang, Min (1); Teng, Dao-Guang (1); Wang, Ya-Nan (1); Liu, Zhong-Qiu (1); Zong, Zhi-Min (1)</t>
  </si>
  <si>
    <t>Enhanced hydrocracking C&lt;inf&gt;ar&lt;/inf&gt;-C&lt;inf&gt;alk&lt;/inf&gt; bridged bonds in the extraction residue from Piliqing subbituminous coal over a recyclable and active magnetic solid superacid</t>
  </si>
  <si>
    <t>316-324</t>
  </si>
  <si>
    <t>(1) Key Laboratory of Coal Processing and Efficient Utilization, Ministry of Education, China University of Mining and Technology, Xuzhou; Jiangsu; 221116, China; (2) State Key Laboratory of High-efficiency Coal Utilization and Green Chemical Engineering</t>
  </si>
  <si>
    <t>Qi, Jiawei (1); Zhang, Wendu (1); Xu, Lang (1)</t>
  </si>
  <si>
    <t>Solvent-Free Mechanochemical Preparation of Hierarchically Porous Carbon for Supercapacitor and Oxygen Reduction Reaction</t>
  </si>
  <si>
    <t>18097-18105</t>
  </si>
  <si>
    <t>(1) Key Laboratory of Coal Processing and Efficient Utilization, Ministry of Education, School of Chemical Engineering and Technology, China University of Mining and Technology, 1 Daxue Road, Xuzhou; Jiangsu; 221116, China</t>
  </si>
  <si>
    <t>A novel parameter design for level grid-connected smart inverters</t>
  </si>
  <si>
    <t>775-784</t>
  </si>
  <si>
    <t>Zhang, Meng (1); Liu, Yingxue (1); Zhao, Lu (1); Lu, Zhaohua (1, 2); Liu, Yuexian (3)</t>
  </si>
  <si>
    <t>Ecological risk assessment and ecological security pattern optimization in binzhou city</t>
  </si>
  <si>
    <t>727-732</t>
  </si>
  <si>
    <t>(1) Institute of Restoration Ecology, China University of Mining and Technology (Beijing), Beijing, China; (2) Shandong Provincial Key Laboratory of Eco-Environmental Science for Yellow River Delta, Binzhou University, China; (3) College of Resources and</t>
  </si>
  <si>
    <t>Floor heave mechanism of gob-side entry retaining with fully-mechanized backfilling mining</t>
  </si>
  <si>
    <t>(1) State Key Laboratory for Geomechanics and Deep Underground Engineering, School of Mechanics and Civil Engineering, China University of Mining and Technology, Xuzhou; 221116, China; (2) Department of Mechanical Engineering, Colorado School of Mines, G</t>
  </si>
  <si>
    <t>Guo, Haijun (1, 2); Yuan, Liang (1); Cheng, Yuanping (3); Wang, Kai (1, 4); Xu, Chao (1, 2); Zhou, Aitao (1, 2); Zang, Jie (1, 2); Liu, Jiajia (5)</t>
  </si>
  <si>
    <t>Effect of moisture on the desorption and unsteady-state diffusion properties of gas in low-rank coal</t>
  </si>
  <si>
    <t>45-51</t>
  </si>
  <si>
    <t>(1) Beijing Key Laboratory for Precise Mining of Intergrown Energy and Resources, China University of Mining and Technology, Beijing; Beijing; 100083, China; (2) State Key Laboratory Cultivation Base for Gas Geology and Gas Control, Henan Polytechnic Uni</t>
  </si>
  <si>
    <t>Zhou, Qun (1, 2); Qin, Botao (1, 2, 3); Wang, Jun (2); Wang, Hetang (1, 2); Wang, Fei (2)</t>
  </si>
  <si>
    <t>Experimental investigation on the changes of the wettability and surface characteristics of coal dust with different fractal dimensions</t>
  </si>
  <si>
    <t>148-157</t>
  </si>
  <si>
    <t>Tang, Chaogang (1); Wei, Xianglin (2); Xiao, Shuo (1); Chen, Wei (1); Fang, Weidong (3); Zhang, Wuxiong (3); Hao, Mingyang (1)</t>
  </si>
  <si>
    <t>A Mobile Cloud Based Scheduling Strategy for Industrial Internet of Things</t>
  </si>
  <si>
    <t>7262-7275</t>
  </si>
  <si>
    <t>(1) School of Computer Science and Technology, China University of Mining and Technology, Xuzhou; 221000, China; (2) Nanjing Telecommunication Technology Research Institute, Nanjing; 210000, China; (3) Key Laboratory of Wireless Sensor Network and Commun</t>
  </si>
  <si>
    <t>Li, Wei (1, 2); Ren, Tian-Wei (1, 2); Su, Er-Lei (1, 2); Cheng, Yuanping (1, 2)</t>
  </si>
  <si>
    <t>Is the long-term sequestration of CO&lt;inf&gt;2&lt;/inf&gt;in and around deep, abandoned coal mines feasible?</t>
  </si>
  <si>
    <t>27-38</t>
  </si>
  <si>
    <t>(1) China University of Mining and Technology, Key Laboratory of Coal Methane and Fire Control, Ministry of Education, Xuzhou, China; (2) China University of Mining and Technology, National Engineering Research Center for Coal &amp;amp; Gas Control, Xuzhou,</t>
  </si>
  <si>
    <t>Qiao, Jinpeng (1, 2); Duan, Chenlong (1, 2); Jiang, Haishen (1, 2); Zhao, Yuemin (1, 2); Chen, Jianwen (1, 2); Huang, Long (1, 2); Wen, Pengfei (1, 2); Wu, Jida (3)</t>
  </si>
  <si>
    <t>Research on screening mechanism and parameters optimization of equal thickness screen with variable amplitude based on DEM simulation</t>
  </si>
  <si>
    <t>296-309</t>
  </si>
  <si>
    <t>Zhao, Weiping (1); Zhu, Binrong (2)</t>
  </si>
  <si>
    <t>Theoretical model for the bond&amp;ndash;slip relationship between ribbed steel bars and confined concrete</t>
  </si>
  <si>
    <t>548-558</t>
  </si>
  <si>
    <t>(1) School of Mechanics and Civil Engineering, China University of Mining and Technology, Beijing, China; (2) Transmission &amp;amp; Transformation Engineering Department, China Electric Power Research Institute, Beijing, China</t>
  </si>
  <si>
    <t>Liang, Dingcheng (1); Xie, Qiang (1); Zhou, Huabing (1); Yang, Mingshun (1, 2); Cao, Junya (1); Zhang, Jun (1)</t>
  </si>
  <si>
    <t>Catalytic effect of alkali and alkaline earth metals in different occurrence modes in Zhundong coals</t>
  </si>
  <si>
    <t>(1) School of Chemical and Environmental Engineering, China University of Mining and Technology (Beijing), D11 Xueyuan Road, Haidian District, Beijing; 100083, China; (2) Datang International Chemical Technology Research Institute Co., Ltd., Beijing, Chi</t>
  </si>
  <si>
    <t>Liu, Richeng (1, 2); Li, Bo (2); Jiang, Yujing (3, 4); Jing, Hongwen (1); Yu, Liyuan (1)</t>
  </si>
  <si>
    <t>Relationship between equivalent permeability and fractal dimension of dual-porosity media subjected to fluid-rock reaction under triaxial stresses</t>
  </si>
  <si>
    <t>Wang, Song (1); Yang, Yu (1); Yang, Xuliang (1, 2); Zhang, Yadong (1); Zhao, Yuemin (1)</t>
  </si>
  <si>
    <t>Dry beneficiation of fine coal deploying multistage separation processes in a vibrated gas-fluidized bed</t>
  </si>
  <si>
    <t>655-664</t>
  </si>
  <si>
    <t>(1) School of Chemical Engineering and Technology, China University of Mining &amp;amp; Technology, Xuzhou, China; (2) Key Laboratory of Coal Processing and Ef&amp;#64257;cient Utilization of Ministry of Education, China University of Mining &amp;amp; Technology, Xu</t>
  </si>
  <si>
    <t>Yu, Mei (1); Deng, Kazhong (1); Yang, Huachao (1); Yuan, Kai (2)</t>
  </si>
  <si>
    <t>Stereo images matching based on W&amp;alpha;SH local features</t>
  </si>
  <si>
    <t>685-690</t>
  </si>
  <si>
    <t>(1) School of Environment Science and Spatial Informatics, China University of Mining and Technology, Xuzhou; Jiangsu; 221116, China; (2) Sichuan Electric Design and Consulting Company Ltd, Chengdu; Sichuan; 610041, China</t>
  </si>
  <si>
    <t>Yang, Renshu (1, 2); Chen, Jun (1); Xiao, Chenglong (1); Chen, Shuaizhi (1)</t>
  </si>
  <si>
    <t>A method to calculate the dynamic compressive strength of rock with single specimen</t>
  </si>
  <si>
    <t>123-127</t>
  </si>
  <si>
    <t>(1) School of Mechanics and Architecture Engineer, China University of Mining and Technology (Beijing), Beijing; 100083, China; (2) State Key Laboratory for Geomechanics and Deep Underground Engineering, China University of Mining and Technology (Beijing</t>
  </si>
  <si>
    <t>Zhang, Guojian (1); Guo, Guangli (1); Yu, Chengxin (2); Li, Long (3, 4)</t>
  </si>
  <si>
    <t>Monitoring dynamic global deflection of a bridge by monocular digital photography</t>
  </si>
  <si>
    <t>168-182</t>
  </si>
  <si>
    <t>(1) NASG Key Laboratory of Land Environment and Disaster Monitoring, School of Environmental Science and Spatial Informatics, China University of Mining and Technology, Daxue Road 1, Xuzhou, Jiangsu; 221116, China; (2) Business School, Shandong Jianzhu U</t>
  </si>
  <si>
    <t>Zhao, Yun (1, 2); Chen, Teresa L. (2); Xiao, Liangang (2, 3); Kolaczkowski, Matthew A. (2, 4); Zhang, Liang (5); Klivansky, Liana M. (2); Altoe, Virginia (2); Tian, Bining (6); Guo, Jinghua (5); Peng</t>
  </si>
  <si>
    <t>Facile integration of low-cost black phosphorus in solution-processed organic solar cells with improved fill factor and device efficiency</t>
  </si>
  <si>
    <t>Nano Energy</t>
  </si>
  <si>
    <t>345-353</t>
  </si>
  <si>
    <t>(1) School of Chemical Engineering and Technology, China University of Mining and Technology, Xuzhou; 221116, China; (2) The Molecular Foundry, Lawrence Berkeley National Laboratory, Berkeley; CA; 94720, United States; (3) Institute of Polymer Optoelectr</t>
  </si>
  <si>
    <t>Wang, Hongwei (1, 2); Jiang, Yaodong (1, 2); Deng, Daixin (1); Zhang, Dengqiang (1); Lu, Jinguo (3); Zeng, Xiantao (1, 4)</t>
  </si>
  <si>
    <t>Investigation on the inducing factors of coal bursts under complicated geological environment in Yima mining area</t>
  </si>
  <si>
    <t>4085-4092</t>
  </si>
  <si>
    <t>(1) School of Mechanics, Architecture and Civil Engineering, China University of Mining and Technology, Beijing; 100083, China; (2) State Key Laboratory for Geomechanics and Deep Underground Engineering, China University of Mining and Technology, Beijing</t>
  </si>
  <si>
    <t>Sun, Xiaoming (1); Chen, Feng (1); Miao, Chengyu (1); Song, Peng (1); Li, Gan (1); Zhao, Chengwei (1); Xia, Xing (1)</t>
  </si>
  <si>
    <t>Physical modeling of deformation failure mechanism of surrounding rocks for the deep-buried tunnel in soft rock strata during the excavation</t>
  </si>
  <si>
    <t>247-261</t>
  </si>
  <si>
    <t>(1) State Key Laboratory for GeoMechanics and Deep Underground Engineering, China University of Mining and Technology (Beijing), Beijing, 100083, China; School of Mechanics and Civil Engineering, China University of Mining and Technology (Beijing), Beiji</t>
  </si>
  <si>
    <t>Xu, Jun (1); Li, Fumin (1)</t>
  </si>
  <si>
    <t>Meso-scale analysis of concrete chloride diffusion considering skins</t>
  </si>
  <si>
    <t>605-614</t>
  </si>
  <si>
    <t>(1) Jiangsu Key Laboratory of Environmental Impact and Structural Safety in Engineering, China University of Mining and Technology, Xuzhou, Jiangsu, China</t>
  </si>
  <si>
    <t>Yang, Renshu (1, 2); Ding, Chenxi (1); Yang, Guoliang (1); Yang, Liyun (1); Wang, Yanbing (1)</t>
  </si>
  <si>
    <t>Tests for blasting induced crack propagation characteristics of short-delay blasting</t>
  </si>
  <si>
    <t>97-102</t>
  </si>
  <si>
    <t>(1) School of Mechanics and Civil Engineering, China University of Mining and Technology, Beijing; 100083, China; (2) State Key Laboratory for Geomechanics and Deep Underground Engineering, China University of Mining and Technology, Beijing; 100083, Chin</t>
  </si>
  <si>
    <t>Wang, Xuqi (1); Zhang, Shanwen (1); Men, Jian (2)</t>
  </si>
  <si>
    <t>A target recognition method using Orthogonal Maximum Margin Criterion Projection</t>
  </si>
  <si>
    <t>UPB Scientific Bulletin, Series D: Mechanical Engineering</t>
  </si>
  <si>
    <t>15-26</t>
  </si>
  <si>
    <t>(1) School of Mechanical Electronic and Information Engineering, China University of Mining and Technology (Beijing), Beijing; 100083, China; (2) Institute of Telecommunication Engineering, Air Force Engineering University, Xi'an; 710077, China</t>
  </si>
  <si>
    <t>Wang, Shaoqing (1); Zhang, Xiaomei (1); Lin, Yuhan (1); Sha, Yuming (1)</t>
  </si>
  <si>
    <t>Hydrocarbon-generated potential of bark coal components from Southern China</t>
  </si>
  <si>
    <t>3297-3302</t>
  </si>
  <si>
    <t>Xu, Na (1); Zhu, Tenglong (1); Yang, Zhibin (1, 3); Han, Minfang (1, 2, 3)</t>
  </si>
  <si>
    <t>Co-synthesis of LSCFN-GDC electrode for symmetric solid oxide fuel cell running on propane</t>
  </si>
  <si>
    <t>259-264</t>
  </si>
  <si>
    <t>(1) School of Chemical and Environmental Engineering, China University of Mining and Technology, Beijing; 100083, China; (2) State Key Laboratory of Power Systems, Department of Thermal Engineering, Tsinghua University, Beijing; 100084, China; (3) Tsingh</t>
  </si>
  <si>
    <t>Li, Jie (1); Wang, Jianping (1); Xu, Na (1); Hu, Yunpeng (2); Cui, Caiyun (3)</t>
  </si>
  <si>
    <t>Importance degree research of safety risk management processes of urban rail transit based on text mining method</t>
  </si>
  <si>
    <t>(1) School of Mechanics and Civil Engineering, China University of Mining and Technology, Xuzhou; 221000, China; (2) School of Management, Henan University of Urban Construction, Pingdingshan; 467000, China; (3) School of Architectural Engineering, North</t>
  </si>
  <si>
    <t>Zhou, Heyuan (1); Zhao, Yun (1); Shen, Xiaofeng (1); Ni, Zhonghai (1)</t>
  </si>
  <si>
    <t>Biocatalytically synthesized of water-soluble alkoxysulfonate-functionalized poly(3,4-ethylenedioxythiophene)</t>
  </si>
  <si>
    <t>91-96</t>
  </si>
  <si>
    <t>Peng, Wei (1); Li, Jing (2); Liu, Weidong (1); Shi, Liping (1); Li, Han (1)</t>
  </si>
  <si>
    <t>Joint sparse representation based classification of rub-impact in rotating machinery with multiple acoustic emission sensors</t>
  </si>
  <si>
    <t>762-773</t>
  </si>
  <si>
    <t>(1) School of Electrical and Power Engineering of China University of Mining and Technology, Xuzhou, China; (2) National Engineering Research Center of Turbo-generator Vibration, Southeast University, Sipailou Campus, Nanjing, China</t>
  </si>
  <si>
    <t>Yang, Shengli (1, 2); Li, Zhaoxin (1, 2); Wei, Weijie (1, 2); Zhang, Jinwang (1, 2)</t>
  </si>
  <si>
    <t>Influence of loose top-coal on support and surrounding rock relationship in longwall top-coal caving mining</t>
  </si>
  <si>
    <t>2511-2517</t>
  </si>
  <si>
    <t>Zhu, Song (1); Sun, Kaili (1); Chang, Wenting (1); Wang, Min (1)</t>
  </si>
  <si>
    <t>Stochastic suppression and stabilisation of non-linear hybrid delay systems with general one-sided polynomial growth condition and decay rate</t>
  </si>
  <si>
    <t>933-941</t>
  </si>
  <si>
    <t>Li, Xiaolei (1); Guo, Feiqiang (1); Jiang, Xiaochen (1); Zhao, Xingmin (1); Peng, Kuangye (1); Guo, Chenglong (1)</t>
  </si>
  <si>
    <t>Study of low-cost and high-performance biomass activated carbon for phenol removal from wastewater: Kinetics, isotherms, and thermodynamics</t>
  </si>
  <si>
    <t>Li, Yonggai (1); Chen, Jianzhong (1); Shen, Lijuan (1)</t>
  </si>
  <si>
    <t>Flotation behaviors of coal particles and mineral particles of different size ranges in coal reverse flotation</t>
  </si>
  <si>
    <t>9933-9938</t>
  </si>
  <si>
    <t>(1) Key Laboratory of Coal Processing and Efficient Utilization (Ministry of Education), School of Chemical Engineering and Technology, China University of Mining and Technology, No. 1 University Road, Quanshan District, Xuzhou, Jiangsu; 221116, China</t>
  </si>
  <si>
    <t>Qian, Hongliang (1, 2); Wu, Fawen (2); Shi, Yiqiang (2); Dai, Lin (2); Cui, Zhiqin (2); Huang, Dechun (1, 2)</t>
  </si>
  <si>
    <t>Determining key factor of synthetic conditions of the solid sintering preparation of sodium titanates by thermo-chemical equilibrium calculation</t>
  </si>
  <si>
    <t>Journal of Chemical Engineering of Japan</t>
  </si>
  <si>
    <t>(1) Key Laboratory of Coal-based CO2 Capture and Geological Storage, China University of Mining and Technology, Xuzhou; 221116, China; (2) Department of Pharmaceutical Engineering, China Pharmaceutical University, Nanjing; 210009, China</t>
  </si>
  <si>
    <t>Cui, Fan (1, 2); Li, Siyuan (3); Wang, Libing (4)</t>
  </si>
  <si>
    <t>The accurate estimation of GPR migration velocity and comparison of imaging methods</t>
  </si>
  <si>
    <t>573-585</t>
  </si>
  <si>
    <t>(1) State Key Laboratory of Coal Resources and Safe Mining, China University of Mining and Technology (Beijing), Beijing; 100083, China; (2) Beijing Key Laboratory for Precise Mining of Inter-Grown Energy and Resources, Beijing; 100083, China; (3) Colleg</t>
  </si>
  <si>
    <t>Zhang, Sheng (1); Zhu, Yabo (1); Tang, Xiaotong (1); Shi, Chao (1); Gu, Xiuquan (1); Zhang, Dekun (1)</t>
  </si>
  <si>
    <t>Sulfidation of cobalt nickel oxide nanofibers for improving their specific capacity</t>
  </si>
  <si>
    <t>20800-20807</t>
  </si>
  <si>
    <t>Zhang, Huizhen (1); Cheng, Gang (1); Shan, Xianlei (1); Li, Yang (1)</t>
  </si>
  <si>
    <t>Singularity-free path optimization of the parallel test mechanism for artificial hip joints</t>
  </si>
  <si>
    <t>1775-1786</t>
  </si>
  <si>
    <t>Zheng, Qiong (1, 2); Huang, Wenjiang (2, 3); Cui, Ximin (1); Shi, Yue (2, 4); Liu, Linyi (2, 4)</t>
  </si>
  <si>
    <t>New spectral index for detecting wheat yellow rust using sentinel-2 multispectral imagery</t>
  </si>
  <si>
    <t>(1) College of Geoscience and Surveying Engineering, China University of Mining and Technology (Beijing), Beijing; 100083, China; (2) Key Laboratory of Digital Earth Science, Institute of Remote Sensing and Digital Earth, Chinese Academy of Sciences, Bei</t>
  </si>
  <si>
    <t>He, Pengfei (1); Shi, Wenzhong (2); Zhang, Hua (1)</t>
  </si>
  <si>
    <t>Adaptive superpixel based markov random field model for unsupervised change detection using remotely sensed images</t>
  </si>
  <si>
    <t>724-732</t>
  </si>
  <si>
    <t>(1) School of Environment Science and Spatial Informatics, China University of Mining and Technology, Xuzhou, China; (2) Department of Land Surveying and Geo-Informatics, The Hong Kong Polytechnic University, Hong Kong</t>
  </si>
  <si>
    <t>Zhu, Xiaolong (1); Wang, Deming (1); Xu, Chaohang (1); Zhu, Yunfei (1); Zhou, Wendong (1); He, Fei (1)</t>
  </si>
  <si>
    <t>Structure influence on jet pump operating limits</t>
  </si>
  <si>
    <t>(1) Key Laboratory of Coal Methane and Fire Control (China University of Mining and Technology), Ministry of Education, Xuzhou, 221116, China; School of Safety Engineering, China University of Mining and Technology, Xuzhou, 221116, China</t>
  </si>
  <si>
    <t>Li, Liang-liang (1); Yang, Xian-qing (1); Zhang, Wei (1)</t>
  </si>
  <si>
    <t>Two interactional solitary waves propagating in two-dimensional hexagonal packing granular system</t>
  </si>
  <si>
    <t>Guo, Biao (1, 2); Shao, Longyi (1); Hilton, Jason (3); Wang, Shuai (1); Zhang, Liang (1)</t>
  </si>
  <si>
    <t>Sequence stratigraphic interpretation of peatland evolution in thick coal seams: Examples from Yimin Formation (Early Cretaceous), Hailaer Basin, China</t>
  </si>
  <si>
    <t>211-231</t>
  </si>
  <si>
    <t>(1) College of Geoscience and Survey Engineering, China University of Mining and Technology, Beijing; 100083, China; (2) School of Resources and Environment, North China University of Water Resources and Electric Power, Zhengzhou; Henan; 450046, China; (</t>
  </si>
  <si>
    <t>Wang, Dapeng (1, 2); Xu, Meng (2); He, Jingfeng (1, 2); Guo, Chao (2)</t>
  </si>
  <si>
    <t>Effects of low-temperature air plasma pretreatment on the surface properties of low-rank coal</t>
  </si>
  <si>
    <t>227-233</t>
  </si>
  <si>
    <t>Song, Shuang (1, 2, 3); Qin, Botao (1, 2, 3); Xin, Haihui (1, 2, 3); Qin, Xiaowen (3); Chen, Kai (1, 2, 3)</t>
  </si>
  <si>
    <t>Exploring effect of water immersion on the structure and low-temperature oxidation of coal: A case study of Shendong long flame coal, China</t>
  </si>
  <si>
    <t>732-737</t>
  </si>
  <si>
    <t>(1) Key Laboratory of Gas and Fire Control for Coal Mines (China University of Mining and Technology), Ministry of Education, Xuzhou; 221116, China; (2) State Key Laboratory of Coal Resources and Safe Mining, China University of Mining and Technology, Xu</t>
  </si>
  <si>
    <t>Wang, Zhaohui (1, 2, 3); Wang, Jiachen (1, 3); Yang, Shengli (1, 3)</t>
  </si>
  <si>
    <t>An ultrasonic-based method for longwall top-coal cavability assessment</t>
  </si>
  <si>
    <t>209-225</t>
  </si>
  <si>
    <t>(1) College of Resources and Safety Engineering, China University of Mining and Technology, Beijing; 100083, China; (2) State Key Laboratory of Coal Resources and safe Mining, China University of Mining and Technology, Xuzhou; 221116, China; (3) Coal Ind</t>
  </si>
  <si>
    <t>Rui, Liang (1, 2); Nan, Peng (1); Zhi, Yang (1); Zare, Firuz (3)</t>
  </si>
  <si>
    <t>A novel single-phase-to-earth fault location method for distribution network based on zero-sequence components distribution characteristics</t>
  </si>
  <si>
    <t>International Journal of Electrical Power and Energy Systems</t>
  </si>
  <si>
    <t>(1) School of Electrical and Power Engineering, China University of Mining and Technology, Xuzhou; Jangsu; 221116, China; (2) Jiangsu Province Laboratory of Electrical and Automation Engineering for Coal Mining, Xuzhou; Jangsu; 221116, China; (3) The Uni</t>
  </si>
  <si>
    <t>Tu, Kun (1); Wu, Qiang (1); Sun, Haizhou (1)</t>
  </si>
  <si>
    <t>A mathematical model and thermal performance analysis of single-well circulation (SWC) coupled ground source heat pump (GSHP) systems</t>
  </si>
  <si>
    <t>473-481</t>
  </si>
  <si>
    <t>(1) College of Geoscience and Surveying Engineering, China University of Mining &amp;amp; Technology, 100083 Beijing, China; National Engineering Research Center of Coal Mine Water Hazard Controlling, 100083 Beijing, China</t>
  </si>
  <si>
    <t>Zhong, Xiaoxing (1); Qin, Botao (1); Dou, Guolan (1); Xia, Chen (1); Wang, Feng (1)</t>
  </si>
  <si>
    <t>A chelated calcium-procyanidine-attapulgite composite inhibitor for the suppression of coal oxidation</t>
  </si>
  <si>
    <t>680-688</t>
  </si>
  <si>
    <t>(1) Key Laboratory of Gas and Fire Control for Coal Mines (China University of Mining and Technology), Ministry of Education, Xuzhou, 221116, China; School of Safety Engineering, China University of Mining &amp;amp; Technology, Xuzhou, 221116, China.</t>
  </si>
  <si>
    <t>Ma, Liqiang (1, 2); Sun, Hai (1)</t>
  </si>
  <si>
    <t>Spatial-temporal infrared radiation precursors of coal failure under uniaxial compressive loading</t>
  </si>
  <si>
    <t>144-153</t>
  </si>
  <si>
    <t>(1) State Key Laboratory of Coal Resources and Mine Safety, China University of Mining and Technology, Xuzhou; Jiangsu; 221116, China; (2) Key Laboratory of Mine Geological Hazards Mechanism and Control, The Pennsylvania State University, Xi'an; Shaanxi;</t>
  </si>
  <si>
    <t>Wu, Yanting (1, 2); Pan, Zhejun (2); Zhang, Dingyu (1); Lu, Zhaohui (3); Connell, Luke D. (2)</t>
  </si>
  <si>
    <t>Evaluation of gas production from multiple coal seams: A simulation study and economics</t>
  </si>
  <si>
    <t>359-371</t>
  </si>
  <si>
    <t>(1) College of Geoscience and Surveying Engineering, China University of Mining and Technology (Beijing), Beijing; 100083, China; (2) CSIRO Energy Business Unit, Clayton South; VIC; 3169, Australia; (3) Chongqing Institute of Geology and Mineral Resource</t>
  </si>
  <si>
    <t>Yang, Jianjian (1); Tang, Zhiwei (1); Wang, Xiaolin (1); Wang, Zirui (1); Yin, Biaojun (1); Wu, Miao (1)</t>
  </si>
  <si>
    <t>Stochastic C-GNet Environment Modeling and Path Planning Optimization in a Narrow and Long Space</t>
  </si>
  <si>
    <t>Huang, Bo (1, 2); Qin, Yong (1); Zhang, Wanghong (1); Wang, Gang (3)</t>
  </si>
  <si>
    <t>Identification of the coal structure and prediction of the fracturability in the No. 8 coal reservoir, Gujiao block, China</t>
  </si>
  <si>
    <t>204-229</t>
  </si>
  <si>
    <t>(1) Key Laboratory of Coalbed Methane Resources and Reservoir Formation Process, Ministry of Education, China University of Mining and Technology, Xuzhou, China; (2) Department of Resources and Environment Engineering, Henan University of Engineering, Zh</t>
  </si>
  <si>
    <t>Kou, Qiqi (1); Cheng, Deqiang (1); Zhuang, Huandong (1); Gao, Rui (1)</t>
  </si>
  <si>
    <t>Cross-complementary local binary pattern for robust texture classification</t>
  </si>
  <si>
    <t>IEEE Signal Processing Letters</t>
  </si>
  <si>
    <t>129-133</t>
  </si>
  <si>
    <t>Meng, Qingrui (1); Chenghao, Zhao (1); Zuzhi, Tian (1)</t>
  </si>
  <si>
    <t>Effect of torque ratio on speed regulating start</t>
  </si>
  <si>
    <t>1657-1663</t>
  </si>
  <si>
    <t>Huang, Yanli (1); Li, Junmeng (1); Song, Tianqi (1); Sun, Qiang (1); Kong, Guoqiang (1); Wang, Fengwan (1)</t>
  </si>
  <si>
    <t>Microstructure of coal gangue and precipitation of heavy metal elements</t>
  </si>
  <si>
    <t>(1) School of Mines, State Key Laboratory of Coal Resources and Safe Mining, China University of Mining and Technology, Xuzhou; 221116, China</t>
  </si>
  <si>
    <t>Jiang, Fan (1, 2, 3); Zhu, Zhencai (1, 2); Li, Wei (1, 2); Xia, Shixiong (1, 3); Zhou, Gongbo (1)</t>
  </si>
  <si>
    <t>Lifting load monitoring of mine hoist through vibration signal analysis with variational mode decomposition</t>
  </si>
  <si>
    <t>3021-6035</t>
  </si>
  <si>
    <t>(1) School of Mechanical and Electrical Engineering, China University of Mining and Technology, Xuzhou; 221116, China; (2) Key Laboratory of Mechanical and Electrical Equipment of Jiangsu Province, Xuzhou; 221116, China; (3) Postdoctoral Research Station</t>
  </si>
  <si>
    <t>Li, Dong (1, 2); Peng, Suping (1); Du, Wenfeng (1); Xing, Zhenguo (1, 2); Li, Zechen (1, 2)</t>
  </si>
  <si>
    <t>Comprehensive prediction method of coal seam gas outburst danger zone</t>
  </si>
  <si>
    <t>466-472</t>
  </si>
  <si>
    <t>(1) State Key Lab of Coal Resources and Safe Mining, China University of Mining and Technology (Beijing), Beijing; 100083, China; (2) College of Geoscience and Surveying Engineering, China University of Mining and Technology (Beijing), Beijing; 100083, C</t>
  </si>
  <si>
    <t>Cao, Shanshan (1); Zhou, Changchun (1); Pan, Jinhe (1); Liu, Cheng (1); Tang, Mengcheng (1); Ji, Wanshun (1); Hu, Tingting (1); Zhang, Ningning (1)</t>
  </si>
  <si>
    <t>Study on Influence Factors of Leaching of Rare Earth Elements from Coal Fly Ash</t>
  </si>
  <si>
    <t>8000-8005</t>
  </si>
  <si>
    <t>Li, Zhu (1); Xu, Jialin (2); Ju, Jinfeng (3); Zhu, Weibing (1); Xu, Jingmin (4)</t>
  </si>
  <si>
    <t>The effects of the rotational speed of voussoir beam structures formed by key strata on the ground pressure of stopes</t>
  </si>
  <si>
    <t>(1) School of Mines, China University of Mining and Technology, Xuzhou; 221116, China; (2) State Key Laboratory of Coal Resources and Safe Mining, China University of Mining and Technology, Xuzhou; Jiangsu; 221116, China; (3) IoT/Perception Mine Research</t>
  </si>
  <si>
    <t>Meng, Qing-Kun (1); Huo, Yu-Fei (1); Ma, Wen (2); Sui, Yan-Wei (1); Zhang, Jin-Yong (1); Guo, Shun (3); Zhao, Xin-Qing (4)</t>
  </si>
  <si>
    <t>Design and fabrication of a low modulus &amp;beta;-type Ti&amp;ndash;Nb&amp;ndash;Zr alloy by controlling martensitic transformation</t>
  </si>
  <si>
    <t>Rare Metals</t>
  </si>
  <si>
    <t>789-794</t>
  </si>
  <si>
    <t>(1) School of Materials Science and Engineering, China University of Mining and Technology, Xuzhou; 221116, China; (2) GRINM Bohan (Beijing) Publisher Co., Ltd., GRINM Group Co., Ltd., Beijing; 100088, China; (3) School of Materials Science and Engineeri</t>
  </si>
  <si>
    <t>Yan, Wenju (1); Chen, Hao (1); Chen, Lei (1); Wang, Kai (1)</t>
  </si>
  <si>
    <t>Analysis on iron loss of switched reluctance motor underPWMmode</t>
  </si>
  <si>
    <t>448-464</t>
  </si>
  <si>
    <t>Xia, Junwu (1); Su, Qiong (2); Liu, Dandan (3)</t>
  </si>
  <si>
    <t>Optimal gypsum-lime content of high water material</t>
  </si>
  <si>
    <t>284-287</t>
  </si>
  <si>
    <t>(1) Jiangsu Collaborative Innovation Center of Building Energy Saving and Construction TechnologyChina University of Mining and Technology, Xuzhou; Jiangsu; 221116, China; (2) School of Mechanics and Civil EngineeringChina University of Mining and Techno</t>
  </si>
  <si>
    <t>Tang, Longfei (1, 2); Chen, Songjiang (1, 2); Wang, Shiwei (1, 2); Tao, Xiuxiang (1, 2); He, Huan (1, 2); Zheng, Lei (3); Ma, Chenyan (3); Zhao, Yidong (3)</t>
  </si>
  <si>
    <t>Heterocyclic sulfur removal of coal based on potassium tert-butoxide and hydrosilane system</t>
  </si>
  <si>
    <t>194-199</t>
  </si>
  <si>
    <t>Sun, Shu-Wei (1); Zhu, Ben-Zhen (2)</t>
  </si>
  <si>
    <t>Numerical Simulation Study of the Ultimate Resistance of Micropiles in Earth Slope Stabilization</t>
  </si>
  <si>
    <t>1-5 and 83</t>
  </si>
  <si>
    <t>(1) China University of Mining and Technology (Beijing), Beijing; 100083, China; (2) China Railway Group Limited, Beijing; 100039, China</t>
  </si>
  <si>
    <t>Tao, Ze-Hua (1); Dong, Hai-Ming (1); Duan, Yi-Feng (1)</t>
  </si>
  <si>
    <t>Photon-excited carriers and emission of graphene in terahertz radiation fields</t>
  </si>
  <si>
    <t>Liu, Zhigang (1, 2); Cao, Anye (1, 2); Zhu, Guang'an (1, 2); Wang, Changbin (1, 2); Jing, Guangcheng (1, 2)</t>
  </si>
  <si>
    <t>Stress relieving effect of non-coupling blasting technique on high stress area</t>
  </si>
  <si>
    <t>390-396</t>
  </si>
  <si>
    <t>(1) The Ministry of Education Key Laboratory of Deep Coal Resource Mining, School of Mines, China University of Mining &amp;amp; Technology, Xuzhou; Jiangsu; 221116, China; (2) State Key Laboratory of Coal Resource and Mine Safety, China University of Mining</t>
  </si>
  <si>
    <t>Xu, Mengdi (1); Xing, Yaowen (2); Li, Ming (1); Jin, Wei (1); Cao, Yijun (2, 3); Gui, Xiahui (2)</t>
  </si>
  <si>
    <t>Oxidized coal flotation enhanced by adding n-octylamine</t>
  </si>
  <si>
    <t>2394-2399</t>
  </si>
  <si>
    <t>Wang, Qianxin (1, 2, 3); Hu, Chao (1, 2); Mao, Ya (1, 2)</t>
  </si>
  <si>
    <t>Correction method for the observed global navigation satellite system ultra-rapid orbit based on dilution of precision values</t>
  </si>
  <si>
    <t>Yuan, Guan (1, 2); Zhu, Mingjun (1); Qiao, Shaojie (3); Wang, Zhixiao (1); Zhang, Lei (1)</t>
  </si>
  <si>
    <t>Sparse high-noise GPS trajectory data compression and recovery based on compressed sensing</t>
  </si>
  <si>
    <t>IEICE Transactions on Fundamentals of Electronics, Communications and Computer Sc</t>
  </si>
  <si>
    <t>811-821</t>
  </si>
  <si>
    <t>(1) School of Computer Science and Technology, China University of Mining and Technology, Xuzhou; 221116, China; (2) Jiangsu Key Laboratory of Mine Mechanical and Electrical Equipment, China University of Mining and Technology, Xuzhou; 221116, China; (3)</t>
  </si>
  <si>
    <t>Song, Boming (1, 2); Zhang, Shen (1, 2); Long, Jia (1, 2); Hu, Qingsong (1, 2)</t>
  </si>
  <si>
    <t>Fingerprinting Localization Method Based on TOA and Particle Filtering for Mines</t>
  </si>
  <si>
    <t>(1) Internet of Things Research Center, China University of Mining and Technology, Xuzhou; 221008, China; (2) School of Information and Control Engineering, China University of Mining and Technology, Xuzhou; 221008, China</t>
  </si>
  <si>
    <t>Ding, Yanqing (1, 2); Sun, Limin (1, 3); Qin, Boqiang (2); Wu, Tingfeng (2); Shen, Xia (4); Wang, Yongping (4)</t>
  </si>
  <si>
    <t>Characteristics of sediment resuspension in Lake Taihu, China: A wave flume study</t>
  </si>
  <si>
    <t>702-710</t>
  </si>
  <si>
    <t>(1) School of Resource and Geosciences, China University of Mining and Technology, Xuzhou; Jiangsu; 221116, China; (2) Taihu Laboratory for Lake Ecosystem Research, State Key Laboratory of Lake Science and Environment, Nanjing Institute of Geography and</t>
  </si>
  <si>
    <t>Wang, Xiaoran (1, 2); Wang, Enyuan (1, 2); Liu, Xiaofei (1, 2); Wang, Hao (1, 2); Li, Xuelong (3); Li, Dexing (1, 2)</t>
  </si>
  <si>
    <t>Experimental study on the static loading rate effects of sandstone specimen containing pre-existing echelon cracks</t>
  </si>
  <si>
    <t>2582-2591</t>
  </si>
  <si>
    <t>(1) Key Laboratory of Coal Mine Gas and Fire Prevention and Control of the Ministry of Education, China University of Mining and Technology, Xuzhou; 221116, China; (2) School of Safety Engineering, China University of Mining and Technology, Xuzhou; 22111</t>
  </si>
  <si>
    <t>Xu, Chaohang (1, 2); Wang, Deming (1, 2); Wang, Hetang (1, 2); Hu, Jun (1, 2); Zhu, Xiaolong (1, 2); Zhang, Yi (3)</t>
  </si>
  <si>
    <t>Effect of partially hydrolyzed polyacrylamide on the solution and foam properties of sodium alcohol ether sulfate</t>
  </si>
  <si>
    <t>51-60</t>
  </si>
  <si>
    <t>Li, Hai-Peng (1); Zhang, Rui-Qin (2)</t>
  </si>
  <si>
    <t>Surface effects on the thermal conductivity of silicon nanowires</t>
  </si>
  <si>
    <t>(1) School of Physical Science and Technology, China University of Mining and Technology, Xuzhou; 221116, China; (2) Department of Physics, City University of Hong Kong, Hong Kong</t>
  </si>
  <si>
    <t>Yang, Renshu (1, 2); Zuo, Jinjing (1); Xiao, Chenglong (1); Shi, Guoli (1)</t>
  </si>
  <si>
    <t>Tests for interaction between static crack and dynamic one under explosion loading</t>
  </si>
  <si>
    <t>65-70 and 8</t>
  </si>
  <si>
    <t>(1) School of Mechanics and Civil Engineering, China University of Mining and Technology (Beijing), Beijing; 100083, China; (2) State Key Lab for Geo-mechanics and Deep Underground Engineering, Beijing; 100083, China</t>
  </si>
  <si>
    <t>Wang, Shiwei (1); Guo, Jifeng (1); Tang, Longfei (1); He, Huan (1); Tao, Xiuxiang (1)</t>
  </si>
  <si>
    <t>Effect of surface roughness of Chinese sub-bituminous coal on the kinetics of three-phase contact formation</t>
  </si>
  <si>
    <t>Li, Chunquan (1, 2); Sun, Zhiming (1); Song, Ankang (1); Dong, Xiongbo (1); Zheng, Shuilin (1); Dionysiou, Dionysios D. (2)</t>
  </si>
  <si>
    <t>Flowing nitrogen atmosphere induced rich oxygen vacancies overspread the surface of TiO&lt;inf&gt;2&lt;/inf&gt;/kaolinite composite for enhanced photocatalytic activity within broad radiation spectr</t>
  </si>
  <si>
    <t>76-87</t>
  </si>
  <si>
    <t>(1) School of Chemical and Environmental Engineering, China University of Mining and Technology (Beijing), Beijing; 100083, China; (2) Environmental Engineering and Science Program, Department of Chemical and Environmental Engineering (DCEE), University</t>
  </si>
  <si>
    <t>Wang, Zhangang (1); Qu, Honggang (2); Wang, Xianghong (2)</t>
  </si>
  <si>
    <t>Transformations among Topological Relation Representation Models for Regions with Holes Using the 25-intersection Method</t>
  </si>
  <si>
    <t>1270-1279</t>
  </si>
  <si>
    <t>(1) College of Geosciences and Surveying Engineering, China University of Mining and Technology, Beijing; 100083, China; (2) Development and Research Centre, China Geological Survey, Beijing; 100037, China</t>
  </si>
  <si>
    <t>Bian, Weixin (1, 2); Ding, Shifei (1); Xue, Yu (3)</t>
  </si>
  <si>
    <t>An improved fingerprint orientation field extraction method based on quality grading scheme</t>
  </si>
  <si>
    <t>1249-1260</t>
  </si>
  <si>
    <t>(1) School of Computer Science and Technology, China University of Mining and Technology, Xuzhou; 221116, China; (2) School of Mathematics and Computer Science, Anhui Normal University, Wuhu; 241003, China; (3) School of Computer and Software, Nanjing Un</t>
  </si>
  <si>
    <t>Zhang, Jian (1); Ding, Shifei (1, 2); Zhang, Nan (1)</t>
  </si>
  <si>
    <t>An overview on probability undirected graphs and their applications in image processing</t>
  </si>
  <si>
    <t>156-168</t>
  </si>
  <si>
    <t>Li, Jie (1); Shao, Longyi (1); Chang, Lingli (1); Xing, Jiaoping (1); Wang, Wenhua (1); Li, Wenjun (1); Zhang, Daizhou (2)</t>
  </si>
  <si>
    <t>Physicochemical characteristics and possible sources of individual mineral particles in a dust storm episode in Beijing, China</t>
  </si>
  <si>
    <t>(1) State Key Laboratory of Coal Resources and Safe Mining, College of Geoscience and Surveying Engineering, China University of Mining and Technology (Beijing), Beijing; 100083, China; (2) Faculty of Environmental and Symbiotic Sciences, Prefectural Uni</t>
  </si>
  <si>
    <t>Ning, Kejia (1); Huang, Gen (1); Xu, Hongxiang (1); Wu, Lun (1); Li, Xiaobing (2); Wang, Yongtian (2)</t>
  </si>
  <si>
    <t>Effect of gas holdup on the efficiency of cyclonic-static microbubble flotation column for oily wastewater treatment</t>
  </si>
  <si>
    <t>Environment Protection Engineering</t>
  </si>
  <si>
    <t>(1) School of Chemical and Environmental Engineering, China University of Mining and Technology, Beijing; 100083, China; (2) School of Chemical Engineering and Technology, Chinese National Engineering Research Center of Coal Preparation and Purification,</t>
  </si>
  <si>
    <t>Wang, Jianbing (1); Zhi, Dan (1); Zhou, Hao (1); He, Xuwen (1); Zhang, Dayi (2)</t>
  </si>
  <si>
    <t>Evaluating tetracycline degradation pathway and intermediate toxicity during the electrochemical oxidation over a Ti/Ti&lt;inf&gt;4&lt;/inf&gt;O&lt;inf&gt;7&lt;/inf&gt;anode</t>
  </si>
  <si>
    <t>Water Research</t>
  </si>
  <si>
    <t>324-334</t>
  </si>
  <si>
    <t>(1) School of Chemical and Environmental Engineering, Beijing Campus, China University of Mining and Technology, Beijing; 100083, China; (2) School of Environment, Tsinghua University, Beijing; 100084, China</t>
  </si>
  <si>
    <t>Ye, An (1); Qi, Jiqiu (1); Sui, Yanwei (1, 2, 3); Yang, Fei (4); Wei, Fuxiang (1); He, Yezeng (1); Meng, Qingkun (1); Sun, Zhi (1)</t>
  </si>
  <si>
    <t>In situ growth of FeCo-selenide on Ni foam as high-performance electrode for electrochemical energy storage devices</t>
  </si>
  <si>
    <t>(1) School of Materials Science and Engineering, China University of Mining and Technology, Xuzhou; 221116, China; (2) Jiangsu Province Engineering Laboratory of High Efficient Energy Storage Technology and Equipment, Xuzhou; 221116, China; (3) Xuzhou Ci</t>
  </si>
  <si>
    <t>Yang, Wei (1, 2, 3); Wang, Hao (1); Lin, Baiquan (1, 2); Wang, Yankai (3); Mao, Xianbiao (4); Zhang, Jianguo (5); Lyu, Youchang (5); Wang, Man (5)</t>
  </si>
  <si>
    <t>Outburst mechanism of tunnelling through coal seams and the safety strategy by using &amp;ldquo;strong-weak&amp;rdquo; coupling circle-layers</t>
  </si>
  <si>
    <t>107-118</t>
  </si>
  <si>
    <t>(1) Key Laboratory of Gas and Fire Control for Coal Mines, China University of Mining and Technology. Xuzhou, Jiangsu; 221116, China; (2) School of Safety Engineering, China University of Mining and Technology, Xuzhou; Jiangsu; 221116, China; (3) Lu'an M</t>
  </si>
  <si>
    <t>Zhang, JinYong (1, 2, 3); Li, JinShan (2); Chen, GuanFang (1); Liu, Lin (3); Chen, Zheng (1); Meng, QingKun (1); Shen, BaoLong (1); Sun, Fan (4); Prima, Fr&amp;eacute;d&amp;eacute;ric (4)</t>
  </si>
  <si>
    <t>Fabrication and characterization of a novel &amp;beta; metastable Ti-Mo-Zr alloy with large ductility and improved yield strength</t>
  </si>
  <si>
    <t>421-427</t>
  </si>
  <si>
    <t>(1) School of Material Science and Engineering, China University of Mining and Technology, Xuzhou; Jiangsu; 221008, China; (2) State Key Laboratory of Solidification Processing, Northwestern Polytechnical University, Xi'an; Shaanxi; 710072, China; (3) St</t>
  </si>
  <si>
    <t>Liu, Xinjian (1); Rao, Zhonghao (1)</t>
  </si>
  <si>
    <t>Molecular dynamics simulations on the heat and mass transfer of hypercrosslinked shell structure of phase change nanocapsules as thermal energy storage materials</t>
  </si>
  <si>
    <t>362-374</t>
  </si>
  <si>
    <t>Yang, Yongjun (1, 2); Erskine, Peter D. (2); Zhang, Shaoliang (1); Wang, Yunjia (1); Bian, Zhengfu (1); Lei, Shaogang (1)</t>
  </si>
  <si>
    <t>Effects of underground mining on vegetation and environmental patterns in a semi-arid watershed with implications for resilience management</t>
  </si>
  <si>
    <t>(1) School of Environment Science and Spatial Informatics, China University of Mining and Technology, Xuzhou; 221116, China; (2) Centre for Mined Land Rehabilitation, The University of Queensland, Brisbane; 4067, Australia</t>
  </si>
  <si>
    <t>Qi, Cong (1); Liu, Maoni (1); Wang, Guiqing (1); Pan, Yuhang (1); Liang, Lin (1)</t>
  </si>
  <si>
    <t>Experimental research on stabilities, thermophysical properties and heat transfer enhancement of nanofluids in heat exchanger systems</t>
  </si>
  <si>
    <t>2420-2430</t>
  </si>
  <si>
    <t>Ren, Xuanru (1); Wang, Lifeng (1); Feng, Peizhong (1); Zhang, Ping (1); Guo, LiTong (1); Li, Ziyu (1)</t>
  </si>
  <si>
    <t>Preparation of TaB&lt;inf&gt;2&lt;/inf&gt;-SiC oxidation protective coating for carbon materials by liquid phase sintering</t>
  </si>
  <si>
    <t>10708-10715</t>
  </si>
  <si>
    <t>Mild strategy to fabricate Mn&lt;inf&gt;x&lt;/inf&gt;Co&lt;inf&gt;3&amp;minus;x&lt;/inf&gt;O&lt;inf&gt;4&lt;/inf&gt; multi-shelled hollow spheres with superior catalytic property in CO oxidation</t>
  </si>
  <si>
    <t>7775-7785</t>
  </si>
  <si>
    <t>Xu, Xinzheng (1, 2); Liang, Tianming (1); Zhu, Jiong (1); Zheng, Dong (1); Sun, Tongfeng (1)</t>
  </si>
  <si>
    <t>Review of classical dimensionality reduction and sample selection methods for large-scale data processing</t>
  </si>
  <si>
    <t>(1) School of Computer Science and Technology, China University of Mining and Technology, Xuzhou; 221116, China; (2) Guangxi High School Key Laboratory of Complex System and Computational Intelligence, Guangxi Nanning; 53006, China</t>
  </si>
  <si>
    <t>Hu, Andong (1, 2); Zhang, Kefei (1, 2)</t>
  </si>
  <si>
    <t>Using bidirectional long short-term memory method for the height of F2 peak forecasting from ionosonde measurements in the Australian Region</t>
  </si>
  <si>
    <t>(1) School of Environment Science and Spatial Informatics, China University of Mining and Technology, Xuzhou; 221116, China; (2) SPACE Research Centre, School of Science, RMIT University, Melbourne; VIC; 3000, Australia</t>
  </si>
  <si>
    <t>Liu, Quanlin (1, 2, 3); Wang, Enyuan (1, 2, 3); Kong, Xiangguo (1, 2, 3); Li, Qing (1); Hu, Shaobin (4); Li, Dexing (1, 2, 3)</t>
  </si>
  <si>
    <t>Numerical simulation on the coupling law of stress and gas pressure in the uncovering tectonic coal by cross-cut</t>
  </si>
  <si>
    <t>33-42</t>
  </si>
  <si>
    <t>(1) Key Laboratory of Gas and Fire Control for coal mines (China University of Mining and Technology), Ministry of Education, Xu Zhou; Jiangsu; 221116, China; (2) State Key Laboratory of Coal Resources and Safe Mining, China University of Mining and Tech</t>
  </si>
  <si>
    <t>Zhang, Shaobo (1); Shi, Liwei (1); Tang, Tianliang (1); Li, Shuaiqi (1); Xia, Wangsuo (1)</t>
  </si>
  <si>
    <t>Synthesis and dielectric properties of a new Mg&lt;inf&gt;2&lt;/inf&gt;CeNbO&lt;inf&gt;6.5&lt;/inf&gt;ceramic system at microwave frequencies</t>
  </si>
  <si>
    <t>8630-8635</t>
  </si>
  <si>
    <t>Zhang, Guojie (1); Wang, Liang (1); Zhang, Sen (1); Li, Yimin (1); Zhou, Zhongning (1)</t>
  </si>
  <si>
    <t>Effect evaluation of a novel dehumidification structure based on the modified model</t>
  </si>
  <si>
    <t>65-75</t>
  </si>
  <si>
    <t>Zhang, Yixin (1); Dong, Jixiang (2); Guo, Fanhui (2); Chen, Xiaokai (2); Wu, Jianjun (2); Miao, Zhenyong (2)</t>
  </si>
  <si>
    <t>Experimental study on the effects of drying methods on the stabilities of lignite</t>
  </si>
  <si>
    <t>1545-1554</t>
  </si>
  <si>
    <t>(1) National Engineering Research Center of Coal Preparation and Purification, China University of Mining and Technology, Xuzhou; 221116, China; (2) School of Chemical Engineering and Technology, China University of Mining and Technology, Xuzhou; 221116,</t>
  </si>
  <si>
    <t>Li, Qingsong (1, 2, 3); He, Xin (2, 4); Wu, Jiahao (5); Ma, Shu (1, 2, 3)</t>
  </si>
  <si>
    <t>Investigation on coal seam distribution and gas occurrence law in Guizhou, China</t>
  </si>
  <si>
    <t>1310-1334</t>
  </si>
  <si>
    <t>(1) School of Safety Engineering, China University of Mining and Technology, Xuzhou, China; (2) Mine Safety Science Research Institute of Guizhou Province, Guiyang, China; (3) Engineering Research Center of Prevention and Control for Coal and Gas Outburs</t>
  </si>
  <si>
    <t>Xue, Dongjie (1, 2, 3); Wang, Jianqiang (1); Zhao, Yongwei (1); Zhou, Hongwei (1)</t>
  </si>
  <si>
    <t>Quantitative determination of mining-induced discontinuous stress drop in coal</t>
  </si>
  <si>
    <t>(1) School of Mechanics &amp;amp; Civil Engineering, China University of Mining and Technology, Beijing; 100083, China; (2) State Key Laboratory of Coal Mine Hazard Dynamics and Control, Chong Qing University, Chongqing; 400030, China; (3) Ministry of Educat</t>
  </si>
  <si>
    <t>Zhang, Mingwei (1); Meng, Qingbin (1); Liu, Shengdong (1)</t>
  </si>
  <si>
    <t>Energy Evolution Characteristics and Distribution Laws of Rock Materials under Triaxial Cyclic Loading and Unloading Compression</t>
  </si>
  <si>
    <t>Wang, Quan-De (1); Liu, Zi-Wu (1)</t>
  </si>
  <si>
    <t>Reaction Kinetics of Hydrogen Atom Abstraction from C4-C6 Alkenes by the Hydrogen Atom and Methyl Radical</t>
  </si>
  <si>
    <t>5202-5210</t>
  </si>
  <si>
    <t>(1) Low Carbon Energy Institute, School of Chemical Engineering, China University of Mining and Technology, Xuzhou Jiangsu; 221008, China</t>
  </si>
  <si>
    <t>Guo, Feiqiang (1); Peng, Kuangye (1); Zhao, Xingmin (1); Jiang, Xiaochen (1); Qian, Lin (1); Guo, Chenglong (1); Rao, Zhonghao (1)</t>
  </si>
  <si>
    <t>Influence of impregnated copper and zinc on the pyrolysis of rice husk in a micro-fluidized bed reactor: Characterization and kinetics</t>
  </si>
  <si>
    <t>21256-21268</t>
  </si>
  <si>
    <t>Cui, Caiyun (1, 2); Liu, Yong (3); Hope, Alex (4); Wang, Jianping (1)</t>
  </si>
  <si>
    <t>Review of studies on the public&amp;ndash;private partnerships (PPP) for infrastructure projects</t>
  </si>
  <si>
    <t>International Journal of Project Management</t>
  </si>
  <si>
    <t>773-794</t>
  </si>
  <si>
    <t>(1) School of Mechanics and Civil Engineering, China University of Mining and Technology, Xuzhou; 221116, China; (2) North China Institute of Science and Technology, Langfang; 065201, China; (3) School of Civil Engineering and Architecture, Zhejiang Sci-</t>
  </si>
  <si>
    <t>Kuang, Xiaobo (1, 2, 3); Li, Xian (1, 2); Li, Jian (2)</t>
  </si>
  <si>
    <t>Hysteretic behavior of encased CFST column bases</t>
  </si>
  <si>
    <t>Wang, Yiren (1); Wang, Dongmin (1)</t>
  </si>
  <si>
    <t>Effects of Aggregate Species and Quality on the Properties of Pervious Concrete: a Review</t>
  </si>
  <si>
    <t>98-105 and</t>
  </si>
  <si>
    <t>(1) School of Chemical &amp;amp; Environmental Engineering, China University of Mining and Technology, Beijing; 100083, China</t>
  </si>
  <si>
    <t>Li, Yunwang (1); Dai, Sumei (2); Zheng, Yuwei (1); Tian, Feng (1); Yan, Xucong (1)</t>
  </si>
  <si>
    <t>Modeling and Kinematics Simulation of a Mecanum Wheel Platform in RecurDyn</t>
  </si>
  <si>
    <t>(1) School of Mechatronic Engineering, China University of Mining and Technology, Xuzhou; 221116, China; (2) School of Mechanical and Electrical Engineering, Xuzhou Institute of Technology, Xuzhou; 221111, China</t>
  </si>
  <si>
    <t>Cao, Zuoyong (1, 2); He, Xueqiu (1, 3); Wang, Enyuan (1); Pan, Chao (4, 5); Zhao, Xun (5); Ji, Pengjin (6)</t>
  </si>
  <si>
    <t>Law of methane emission and its controlling factors in the blind reverse fault zone</t>
  </si>
  <si>
    <t>657-662</t>
  </si>
  <si>
    <t>(1) Key Laboratory of Coal Methane and Fire Control Ministry of Education, School of Safety Engineering, China University of Mining and Technology, Xuzhou; Jiangsu; 221116, China; (2) Guizhou Administration of Coal Safety, Guiyang; Guizhou; 550004, China</t>
  </si>
  <si>
    <t>Hu, Kailong (1); Liu, Qingwang (2); Cui, Ximin (1); Pang, Yong (2); Mu, Xiyun (3)</t>
  </si>
  <si>
    <t>Regional Forest Canopy Height Estimation Using Multi-source Remote Sensing Data</t>
  </si>
  <si>
    <t>289-296 and</t>
  </si>
  <si>
    <t>(1) College of Geoscience and Surveying Engineering, China University of Mining &amp;amp; Technology, Beijing; 100083, China; (2) Research Institute of Forest Resource Information Techniques, Chinese Academy of Forestry, Beijing; 100091, China; (3) Institute</t>
  </si>
  <si>
    <t>Lu, Hao (1, 2); Zhu, Zhencai (1, 2)</t>
  </si>
  <si>
    <t>Reliability-based robust design optimization using anchored ANOVA expansion and truncated Edgeworth series approximation</t>
  </si>
  <si>
    <t>Proceedings of the Institution of Mechanical Engineers, Part E: Journal of Proces</t>
  </si>
  <si>
    <t>408-417</t>
  </si>
  <si>
    <t>(1) College of Mechanical and Electrical Engineering, China University of Mining and Technology, Xuzhou, China; (2) Jiangsu Key Laboratory of Mine Mechanical and Electrical Equipment, China University of Mining &amp;amp; Technology, Xuzhou, China</t>
  </si>
  <si>
    <t>Li, Xiaoqiang (1, 2); Lin, Pengfeng (3, 4); Tang, Yi (2); Wang, Kai (1)</t>
  </si>
  <si>
    <t>Stability Design of Single-Loop Voltage Control with Enhanced Dynamic for Voltage-Source Converters with a Low LC-Resonant-Frequency</t>
  </si>
  <si>
    <t>9937-9951</t>
  </si>
  <si>
    <t>(1) School of Electrical and Power Engineering, China University of Mining and Technology, Xuzhou; 221116, China; (2) School of Electrical and Electronic Engineering, Nanyang Technological University, Singapore; 639798, Singapore; (3) Interdisciplinary G</t>
  </si>
  <si>
    <t>Kang, Junqiang (1, 2); Fu, Xuehai (1, 2); Gao, Lin (3); Liang, Shun (1, 2)</t>
  </si>
  <si>
    <t>Production profile characteristics of large dip angle coal reservoir and its impact on coalbed methane production: A case study on the Fukang west block, southern Junggar Basin, China</t>
  </si>
  <si>
    <t>99-114</t>
  </si>
  <si>
    <t>(1) Key Laboratory of CBM Resources and Reservoir Formation Process, Ministry of Education, China University of Mining and Technology, Xuzhou; Jiangsu; 221008, China; (2) School of Resources and Geoscience, China University of Mining and Technology, Xuzh</t>
  </si>
  <si>
    <t>Wu, Ying-Fei (1); Chen, Hua-Hui (1); Li, Hai-Cun (1); Zhang, Wan-Ting (1)</t>
  </si>
  <si>
    <t>Dissolution and Precipitation Behavior of WC Particles in Iron Matrix Composites</t>
  </si>
  <si>
    <t>Cailiao Gongcheng/Journal of Materials Engineering</t>
  </si>
  <si>
    <t>98-105</t>
  </si>
  <si>
    <t>Wang, Yajun (1, 2); Gao, Yubing (1, 2); Wang, Eryu (1, 2); He, Manchao (1); Yang, Jun (1, 2)</t>
  </si>
  <si>
    <t>Roof deformation characteristics and preventive techniques using a novel non-pillar mining method of gob-side entry retaining by roof cutting</t>
  </si>
  <si>
    <t>Qian, Minggao (1, 2); Xu, Jialin (2, 3); Wang, Jiachen (1)</t>
  </si>
  <si>
    <t>Further on the sustainable mining of coal</t>
  </si>
  <si>
    <t>(1) China University of Mining and Technology (Beijing), Beijing; 100083, China; (2) China University of Mining and Technology, Xuzhou; 221116, China; (3) State Key Laboratory of Coal Resources and Safe Mining, Xuzhou; 221116, China</t>
  </si>
  <si>
    <t>Ya, Yun-Qi (1); Yan, Wei-Jie (1); Lou, Chun (2); Yuan, Long-Ji (1); Cui, Chen-Xiao (1)</t>
  </si>
  <si>
    <t>Spectral Diagnosis of Combustion Flame in Municipal Solid Waste Incinerator</t>
  </si>
  <si>
    <t>2495-2502</t>
  </si>
  <si>
    <t>(1) School of Electric Power Engineering, China University of Mining and Technology, Xuzhou; 221116, China; (2) State Key Laboratory of Coal Combustion, Huazhong University of Science and Technology, Wuhan; 430074, China</t>
  </si>
  <si>
    <t>Wu, Xiaofang (1); Chen, Kai (2); Zhang, Dekun (2); Xu, Linmin (2); Yang, Xuehui (3)</t>
  </si>
  <si>
    <t>Study on the technology and properties of 3D bioprinting SF/GT/n-HA composite scaffolds</t>
  </si>
  <si>
    <t>89-92</t>
  </si>
  <si>
    <t>(1) School of Mechatronic Engineering, China University of Mining and Technology, Xuzhou; 221116, China; (2) School of Materials Science and Engineering, China University of Mining and Technology, Xuzhou; 221116, China; (3) Department of Mechanical Engin</t>
  </si>
  <si>
    <t>Li, X. (1); Wang, S. (1, 2); Ge, S. (1, 2); Malekian, R. (3); Li, Z. (1, 4)</t>
  </si>
  <si>
    <t>A Theoretical Model for Estimating the Peak Cutting Force of Conical Picks</t>
  </si>
  <si>
    <t>Experimental Mechanics</t>
  </si>
  <si>
    <t>(1) School of Mechanical Engineering, China University of Mining and Technology, Xuzhou; 221000, China; (2) Collaborative Innovation Center of Intelligent Mining Equipment, China University of Mining and Technology, Xuzhou; 221000, China; (3) Department</t>
  </si>
  <si>
    <t>Dong, H.M. (1); Han, F.W. (2); Duan, Y.F. (1); Huang, F. (3, 4); Liu, J.L. (4)</t>
  </si>
  <si>
    <t>Nonlinear optical transmittance of semiconductors in the presence of high-intensity radiation fields</t>
  </si>
  <si>
    <t>(1) School of Physical Science and Technology, China University of Mining and Technology, Xuzhou; 221116, China; (2) School of Medical Information Engineering, Jining Medical University, Jining; 272067, China; (3) Low Carbon Energy Institute, China Unive</t>
  </si>
  <si>
    <t>Jiang, Hao (1); Zhao, Yuemin (2); Wang, Lizhang (1); Kong, Ying (1); Li, Fei (1); Li, Peng (3)</t>
  </si>
  <si>
    <t>Electrochemical CO&lt;inf&gt;2&lt;/inf&gt;reduction to formate on Tin cathode: Influence of anode materials</t>
  </si>
  <si>
    <t>Journal of CO2 Utilization</t>
  </si>
  <si>
    <t>408-414</t>
  </si>
  <si>
    <t>(1) School of Environment Science and Spatial Informatics, China University of Mining and Technology, Xuzhou, Jiangsu; 221116, China; (2) School of Chemical Engineering and Technology, China University of Mining and Technology, No. 1, Daxue Road, Quansha</t>
  </si>
  <si>
    <t>Zhang, Miao (1, 2); Fu, Xuehai (1, 2); Zhang, Qinghui (3); Cheng, Weiping (4)</t>
  </si>
  <si>
    <t>Research on the organic geochemical and mineral composition properties and its influence on pore structure of coal-measure shales in Yushe-Wuxiang Block, South Central Qinshui Basin, Chi</t>
  </si>
  <si>
    <t>1065-1079</t>
  </si>
  <si>
    <t>Zhou, Shi-Xiang (1); Tao, Xue-Yu (1); Ma, Jie (1); Guo, Li-Tong (1); Zhu, Ya-Bo (1); Fan, He-Liang (1); Liu, Zhang-Sheng (1); Wei, Xian-Yong (2, 3)</t>
  </si>
  <si>
    <t>Synthesis of flower-like PANI/g-C&lt;inf&gt;3&lt;/inf&gt;N&lt;inf&gt;4&lt;/inf&gt;nanocomposite as supercapacitor electrode</t>
  </si>
  <si>
    <t>175-179</t>
  </si>
  <si>
    <t>(1) School of Materials Science and Engineering, China University of Mining and Technology, Xuzhou; 221116, China; (2) School of Chemical Engineering and Technology, China University of Mining and Technology, Xuzhou; 221116, China; (3) Key Laboratory of</t>
  </si>
  <si>
    <t>Liang, Long (1); Tan, Jiakun (1); Li, Biao (2); Xie, Guangyuan (1)</t>
  </si>
  <si>
    <t>Reducing quartz entrainment in fine coal flotation by polyaluminum chloride</t>
  </si>
  <si>
    <t>150-157</t>
  </si>
  <si>
    <t>(1) Key Laboratory of Coal Processing and Efficient Utilization of Ministry of Education, School of Chemical Engineering and Technology, China University of Mining and Technology, Xuzhou; 221116, China; (2) Mining and Minerals Engineering Department, Vir</t>
  </si>
  <si>
    <t>Zhang, Jinhua (1, 2, 3); Qu, Sijian (2, 3); Li, Lanting (2, 3); Wang, Peng (2, 3); Li, Xuefei (2, 3); Che, Yongfang (2, 3); Li, Xiaoliang (2, 3)</t>
  </si>
  <si>
    <t>Preparation of Carbon Molecular Sieves Used for CH&lt;inf&gt;4&lt;/inf&gt;/N&lt;inf&gt;2&lt;/inf&gt;Separation</t>
  </si>
  <si>
    <t>Journal of Chemical and Engineering Data</t>
  </si>
  <si>
    <t>1737-1744</t>
  </si>
  <si>
    <t>(1) School of Chemical and Environmental Engineering, China University of Mining and Technology Beijing, Beijing; 100083, China; (2) Beijing Research Institute of Coal Chemistry, China Coal Research Institute, Beijing; 100013, China; (3) State Key Labora</t>
  </si>
  <si>
    <t>Fu, Shichen (1); Li, Yiming (1); Zhang, Minjun (1); Zong, Kai (1); Cheng, Long (1); Wu, Miao (1)</t>
  </si>
  <si>
    <t>Ultra-wideband pose detection system for boom-type roadheader based on Caffery transform and Taylor series expansion</t>
  </si>
  <si>
    <t>(1) China University of Mining and Technology (Beijing), Haidian District Beijing, China</t>
  </si>
  <si>
    <t>Teng, Wen-xiang (1); Zhu, Zhen-cai (1, 2)</t>
  </si>
  <si>
    <t>Static analysis of a stepped main shaft in a mine hoist by means of the modified 1D higher-order theory</t>
  </si>
  <si>
    <t>Journal of Zhejiang University: Science A</t>
  </si>
  <si>
    <t>719-734</t>
  </si>
  <si>
    <t>(1) School of Mechanical and Electrical Engineering, China University of Mining and Technology, Xuzhou; 221116, China; (2) Jiangsu Key Laboratory of Mine Mechanical and Electrical Equipment, China University of Mining and Technology, Xuzhou; 221116, Chin</t>
  </si>
  <si>
    <t>Zhao, Yixin (1, 2, 3); Gong, Shuang (2, 3); Zhang, Chengguo (4); Zhang, Zhennan (5); Jiang, Yaodong (1)</t>
  </si>
  <si>
    <t>FRACTAL CHARACTERISTICS of CRACK PROPAGATION in COAL under IMPACT LOADING</t>
  </si>
  <si>
    <t>Liang, Rui (1, 2); Wang, Zheng (1, 2); Peng, Nan (1, 2); Zare, Firuz (3); Liu, Xiaowen (4); Liu, Chenglei (5)</t>
  </si>
  <si>
    <t>Traveling wave protection based on asynchronously sampled time difference of arrival of modulus traveling waves in per unit line length</t>
  </si>
  <si>
    <t>Electric Power Systems Research</t>
  </si>
  <si>
    <t>250-258</t>
  </si>
  <si>
    <t>(1) School of Electrical and Power Engineering, China University of Mining and Technology, Xuzhou; Jiangsu; 221116, China; (2) Jiangsu Province Laboratory of Electrical and Automation Engineering for Coal Mining, Xuzhou; Jiangsu; 221116, China; (3) The U</t>
  </si>
  <si>
    <t>Li, Yiming (1); Fu, Shichen (1); Zhou, Junying (1); Zong, Kai (1); Li, Rui (1); Wu, Miao (1)</t>
  </si>
  <si>
    <t>Collapsing coal-rock identification based on wavelet packet entropy and manifold learning</t>
  </si>
  <si>
    <t>585-593</t>
  </si>
  <si>
    <t>Jiang, Yaqin (1); Xu, Pengfei (2); Wang, Chengzhi (3); Liu, Dianshu (1)</t>
  </si>
  <si>
    <t>Parameters Sensitivity Analysis and Correction for Concrete Damage Plastic Model</t>
  </si>
  <si>
    <t>103-108</t>
  </si>
  <si>
    <t>(1) School of Mechanics and Civil Engineering, China University of Mining and Technology, Beijing; 100083, China; (2) College of Civil Engineering and Architecture, Henan University of Technology, Zhengzhou; 450001, China; (3) School of Materials Science</t>
  </si>
  <si>
    <t>Ren, Dongyin (1); Xu, Shengming (2); Sun, Dejun (3); Wang, Qibao (1); Xu, Zhenghe (2, 4)</t>
  </si>
  <si>
    <t>CO&lt;inf&gt;2&lt;/inf&gt;-switchable dispersion of a natural chitosan and its application as a responsive pickering emulsifier</t>
  </si>
  <si>
    <t>507-514</t>
  </si>
  <si>
    <t>(1) School of Chemical and Environmental Engineering, China University of Mining and Technology, Beijing; 100083, China; (2) Institute of Nuclear and New Energy Technology, Tsinghua University, Beijing; 100084, China; (3) Key Laboratory of Colloid and In</t>
  </si>
  <si>
    <t>Li, Taotao (1, 2); Yang, Feng (1); Xu, Xianlei (1)</t>
  </si>
  <si>
    <t>Method of Large-Scale Measurement Based on Multi-Vision Line Structured Light Sensor</t>
  </si>
  <si>
    <t>(1) State Key Laboratory of Coal Resources and Safe Mining, China University of Mining and Technology (Beijing), Beijing; 100083, China; (2) School of Electromechanical Engineering, Pingxiang University, Pingxiang; Jiangxi; 337055, China</t>
  </si>
  <si>
    <t>Yin, Shiping (1, 2); Yu, Yulin (2); Na, Mingwang (1)</t>
  </si>
  <si>
    <t>Crack resistance of loaded flexural TRC-strengthened beams under chloride erosion</t>
  </si>
  <si>
    <t>Shuili Xuebao/Journal of Hydraulic Engineering</t>
  </si>
  <si>
    <t>886-891</t>
  </si>
  <si>
    <t>Wang, Yong (1, 2); Guo, Wenxuan (1); Huang, Zhaohui (3); Long, Bangyun (1); Yuan, Guanglin (1); Shi, Weinan (1); Zhang, Yajun (4)</t>
  </si>
  <si>
    <t>Analytical model for predicting the load–deflection curve of post-fire reinforced-concrete slab</t>
  </si>
  <si>
    <t>63-83</t>
  </si>
  <si>
    <t>(1) Jiangsu Key Laboratory of Environmental Impact and Structural Safety in Engineering, China University of Mining &amp;amp; Technology, Xuzhou; Jiangsu; 221116, China; (2) State Key Laboratory for Geomechanics &amp;amp; Deep Underground Engineering, China Univ</t>
  </si>
  <si>
    <t>Yao, Jun (1); Chen, Mingming (1); Tang, Xiaoteng (1)</t>
  </si>
  <si>
    <t>Universidad Cent</t>
  </si>
  <si>
    <t>(1) School of Architecture and Design, China University of Mining and Technology, Jiangsu; 221116, China</t>
  </si>
  <si>
    <t>Yu, Jiadong (1, 2); He, Yaqun (1, 2, 3); Hao, Juan (1, 2); Liu, Fengyongzheng (2); Li, Hong (2); Wang, Chao (3); Wang, Haifeng (1, 2)</t>
  </si>
  <si>
    <t>A mathematical model to characterize the degree of coalification based on the low-Angle region of the X-ray diffractogram</t>
  </si>
  <si>
    <t>Journal of X-Ray Science and Technology</t>
  </si>
  <si>
    <t>71-81</t>
  </si>
  <si>
    <t>(1) Key Laboratory of Coal Processing and Efficient Utilization, China University of Mining and Technology, Xuzhou, Jiangsu; 221116, China; (2) School of Chemical Engineering and Technology, China University of Mining and Technology, Xuzhou, Jiangsu; 221</t>
  </si>
  <si>
    <t>Li, Shihang (1, 2); Zhou, Fubao (1, 2, 3); Xie, Biao (1, 2); Wang, Fei (1, 2)</t>
  </si>
  <si>
    <t>Influence of injection pipe characteristics on pulse-jet cleaning uniformity in a pleated cartridge filter</t>
  </si>
  <si>
    <t>264-274</t>
  </si>
  <si>
    <t>Guo, Ding (1); Tian, Shou-Fu (1); Zhang, Tian-Tian (1)</t>
  </si>
  <si>
    <t>Integrability, soliton solutions and modulation instability analysis of a (2+1)-dimensional nonlinear Heisenberg ferromagnetic spin chain equation</t>
  </si>
  <si>
    <t>770-778</t>
  </si>
  <si>
    <t>Xiang, Jun-Xiang (1, 2); Luo, Ning (1, 2); Shen, Tao (1, 2); Liang, Han-Liang (1, 2); Jing, Hong-Wen (2); Ma, Zhan-Guo (1, 2)</t>
  </si>
  <si>
    <t>Rapid synthesis of carbon/graphite encapsulated iron-based composite nanoparticles by a gaseous-liquid detonation</t>
  </si>
  <si>
    <t>(1) State Key Laboratory for Geo-mechanics and Deep Underground Engineering, China University of Mining and Technology, Xuzhou; 221116, China; (2) School of Mechanics and Civil Engineering, China University of Mining and Technology, Xuzhou; 221116, China</t>
  </si>
  <si>
    <t>Hao, Xianjie (1, 2, 3); Yuan, Liang (4, 5); Guo, Yanding (3); Li, Yulin (3); Zhao, Yixin (3); Wang, Xinzhong (3); Zhu, Guangpei (3); Lu, Zhiguo (3); Ren, Bo (5)</t>
  </si>
  <si>
    <t>A new brittleness index for hard coal considering unsteady energy release at post-peak stage</t>
  </si>
  <si>
    <t>2641-2649</t>
  </si>
  <si>
    <t>Yang, Yong (1, 2); Yue, Jianhua (1); Li, Jing (3); Yang, Zhong (4)</t>
  </si>
  <si>
    <t>Mine water inrush sources online discrimination model using fluorescence spectrum and CNN</t>
  </si>
  <si>
    <t>47828-47835</t>
  </si>
  <si>
    <t>(1) School of Resources and Geosciences, China University of Mining and Technology, Xuzhou; 221008, China; (2) School of Information and Electrical Engineering, Xuzhou College of Industrial Technology, Xuzhou; 221104, China; (3) School of Information Eng</t>
  </si>
  <si>
    <t>Zhou, Tao (1); Song, Yanqi (1)</t>
  </si>
  <si>
    <t>Three-dimensional nonlinear bending analysis of FG-CNTs reinforced composite plates using the element-free Galerkin method based on the S-R decomposition theorem</t>
  </si>
  <si>
    <t>Composite Structures</t>
  </si>
  <si>
    <t>519-530</t>
  </si>
  <si>
    <t>Fan, Haining (1)</t>
  </si>
  <si>
    <t>Existence of ground state solutions for Kirchhoff-type problems involving critical Sobolev exponents</t>
  </si>
  <si>
    <t>Mathematical Methods in the Applied Sciences</t>
  </si>
  <si>
    <t>371-385</t>
  </si>
  <si>
    <t>Duan, Zhongcheng (1, 2); Zhang, Li (3); Lin, Zhiyuan (2); Fan, Ding (2); Saafi, Mohamed (4); Castro Gomes, Jo&amp;atilde;o (5); Yang, Shangtong (2)</t>
  </si>
  <si>
    <t>Experimental test and analytical modeling of mechanical properties of graphene-oxide cement composites</t>
  </si>
  <si>
    <t>3027-3037</t>
  </si>
  <si>
    <t>(1) School of Architecture and Design, China University of Mining and Technology, Xuzhou, China; (2) Department of Civil and Environmental Engineering, University of Strathclyde, United Kingdom; (3) Department of Architecture and Building Environment, Un</t>
  </si>
  <si>
    <t>Zhu, Wenxin (1, 2); Jing, Hongwen (1); Zhang, Li (1); Chen, Minliang (1); Su, Haijian (1)</t>
  </si>
  <si>
    <t>Experimental study on the mechanical properties of lumpy rock mass under bolt reinforcement</t>
  </si>
  <si>
    <t>261-266 and</t>
  </si>
  <si>
    <t>(1) State Key Laboratory for Geomechanics and Deep Underground Engineering, China University of Mining &amp;amp; Technology, Xuzhou; Jiangsu; 221116, China; (2) School of Traffic and Civil Engineering, Shandong Jiaotong University, Jinan; Shandong; 250357, C</t>
  </si>
  <si>
    <t>Bao, Jiusheng (1); Yin, Yan (1, 2); Lu, Lijian (1); Liu, Tonggang (1)</t>
  </si>
  <si>
    <t>Tribological characterization on friction brake in continuous braking</t>
  </si>
  <si>
    <t>172-181</t>
  </si>
  <si>
    <t>(1) School of Mechanical and Electrical Engineering, China University of Mining and Technology, Xuzhou, China; (2) State Key Laboratory of Tribology, Tsinghua University, Beijing, China</t>
  </si>
  <si>
    <t>Wang, Haifeng (1, 2); Zhang, Guangwen (1, 2); Hao, Juan (1, 2); Yang, Xing (1, 2); Chen, Shuhe (1, 2)</t>
  </si>
  <si>
    <t>Preparation of ultra-low ash coal</t>
  </si>
  <si>
    <t>594-599</t>
  </si>
  <si>
    <t>(1) School of Chemical Engineering and Technology, China University of Mining &amp;amp; Technology, Xuzhou, China; (2) Key Laboratory of Coal Processing and Efficient Utilization of Ministry of Education, China University of Mining &amp;amp; Technology, Xuzhou,</t>
  </si>
  <si>
    <t>Liu, Shang (1); Huang, Congliang (1); Luo, Xiao (1); Rao, Zhonghao (1)</t>
  </si>
  <si>
    <t>High-performance solar steam generation of a paper-based carbon particle system</t>
  </si>
  <si>
    <t>566-572</t>
  </si>
  <si>
    <t>Liu, Wanying (1, 2); Zhu, Yabo (1); Chen, Zhiyan (1); Lei, Jia (1); Feng, Peizhong (1)</t>
  </si>
  <si>
    <t>Multilayer Black Phosphorus Exfoliated with the Aid of Sodium Hydroxide: An Improvement in Electrochemical Energy Storage</t>
  </si>
  <si>
    <t>4793-4798</t>
  </si>
  <si>
    <t>(1) School of Materials Science and Engineering, China University of Mining and Technology, Xuzhou; 221008, China; (2) School of Mechatronic Engineering, China University of Mining and Technology, Xuzhou; 221008, China</t>
  </si>
  <si>
    <t>Kang, Xueqin (1, 2); Yang, Chunmin (1); Zhang, Haifei (2); Du, Yin (1); Feng, Peizhong (1)</t>
  </si>
  <si>
    <t>Microstructure and properties of Al-Cr porous intermetallics fabricated by thermal explosion reaction</t>
  </si>
  <si>
    <t>174-176</t>
  </si>
  <si>
    <t>(1) China University of Mining and Technology, Xuzhou; 221116, China; (2) University of Liverpool, Oxford Street, Liverpool; L69 7ZD, United Kingdom</t>
  </si>
  <si>
    <t>Li, Guanglei (1, 2); Yu, Liyuan (1); Su, Haijian (1); Jing, Hongwen (1); Zhang, Tao (1, 2)</t>
  </si>
  <si>
    <t>Dynamic properties of corroded limestone based on SHPB</t>
  </si>
  <si>
    <t>2075-2085</t>
  </si>
  <si>
    <t>(1) State key laboratory for Geomechanics and Deep Underground Engineering, China University of Mining and technology, Xuzhou; Jiangsu; 221116, China; (2) School of Mechanics and Civil Engineering, China University of Mining and Technology, Xuzhou; Jiang</t>
  </si>
  <si>
    <t>Huang, Yan-Hua (1); Yang, Sheng-Qi (1); Tian, Wen-Ling (1)</t>
  </si>
  <si>
    <t>Crack coalescence behavior of sandstone specimen containing two pre-existing flaws under different confining pressures</t>
  </si>
  <si>
    <t>Theoretical and Applied Fracture Mechanics</t>
  </si>
  <si>
    <t>118-130</t>
  </si>
  <si>
    <t>Zhang, Junjian (1, 2); Wei, Chongtao (1, 2); Ju, Wei (1, 2); Yan, Gaoyuan (1, 2); Lu, Guanwen (1, 2); Hou, Xiaowei (1, 2); Kai, Zheng (1, 2)</t>
  </si>
  <si>
    <t>Stress sensitivity characterization and heterogeneous variation of the pore-fracture system in middle-high rank coals reservoir based on NMR experiments</t>
  </si>
  <si>
    <t>331-344</t>
  </si>
  <si>
    <t>(1) Key Laboratory of Coal Bed Methane Resource &amp;amp; Reservoir Formation Process, Ministry of Education, China University of Mining and Technology, Xuzhou; 221008, China; (2) School of Resources and Earth Science, China University of Mining and Technolo</t>
  </si>
  <si>
    <t>Topology Optimization Designs of Large and Complex Structures Based on Super Element Technique</t>
  </si>
  <si>
    <t>2467-2474</t>
  </si>
  <si>
    <t>(1) School of Mechatronic Engineering, China University of Mining and Technology, Xuzhou; Jiangsu; 221116, China</t>
  </si>
  <si>
    <t>Xue, Dongjie (1, 2, 3, 4); Zhou, Hongwei (1, 2); Peng, Ruidong (1, 2); Wang, Jianqiang (1, 2); Deng, Linsheng (1); Zhao, Yongwei (1)</t>
  </si>
  <si>
    <t>Strong disturbance of discontinuous abutment pressure</t>
  </si>
  <si>
    <t>1810-1875</t>
  </si>
  <si>
    <t>(1) School of Mechanics and Civil Engineering, China University of Mining and Technology, Beijing; 100083, China; (2) State Key Laboratory of Coal Resources and Safe Mining, hina University of Mining and Technology, Beijing; 100083, China; (3) State Key</t>
  </si>
  <si>
    <t>Yang, Zili (1); Xing, Yaowen (1); Wang, Dongyue (1); Yangchao, Xia (1); Gui, Xiahui (1, 2)</t>
  </si>
  <si>
    <t>A new process based on a combination of gravity and flotation for the recovery of clean coal from flotation tailings</t>
  </si>
  <si>
    <t>420-426</t>
  </si>
  <si>
    <t>Wang, Xiaoran (1, 2, 3); Wang, Enyuan (1, 2); Liu, Xiaofei (1, 2); Li, Xuelong (4); Wang, Hao (1, 2); Li, Dexing (1, 2)</t>
  </si>
  <si>
    <t>Macro-crack propagation process and corresponding AE behaviors of fractured sandstone under different loading rates&amp;#61508;</t>
  </si>
  <si>
    <t>1446-1458</t>
  </si>
  <si>
    <t>Liu, Guangjian (1); Mu, Zonglong (1); Javed, Atif (1); Gong, Shaokun (1); Yang, Jing (1); Cao, Jinglong (1)</t>
  </si>
  <si>
    <t>Investigation into Mechanism of Floor Dynamic Rupture by Evolution Characteristics of Stress and Mine Tremors: A Case Study in Guojiahe Coal Mine, China</t>
  </si>
  <si>
    <t>(1) State Key Laboratory of Coal Resources and Safe Mining, School of Mines, China University of Mining and Technology, Xuzhou, Jiangsu; 221116, China</t>
  </si>
  <si>
    <t>Wu, Jiangyu (1, 2, 4); Feng, Meimei (1, 2); Ni, Xiaoyan (3); Mao, Xianbiao (1, 2); Chen, Zhanqing (1, 2); Han, Guansheng (1)</t>
  </si>
  <si>
    <t>Aggregate gradation effects on dilatancy behavior and acoustic characteristic of cemented rockfill</t>
  </si>
  <si>
    <t>Ultrasonics</t>
  </si>
  <si>
    <t>79-92</t>
  </si>
  <si>
    <t>Wang, Bowen (1); Sun, Yanjing (1); Li, Song (1); Cao, Qi (1)</t>
  </si>
  <si>
    <t>Hierarchical Matching with Peer Effect for Low-Latency and High-Reliable Caching in Social IoT</t>
  </si>
  <si>
    <t>IEEE Internet of Things Journal</t>
  </si>
  <si>
    <t>Zhao, Kai (1); Deng, Jingjing (1); Cheng, Deqiang (1)</t>
  </si>
  <si>
    <t>Real-time moving pedestrian detection using contour features</t>
  </si>
  <si>
    <t>30891-30910</t>
  </si>
  <si>
    <t>(1) School of Information and Control Engineering, China University of Mining and Technology, No.1, Daxue Road, Xuzhou; Jiangsu; 221116, China</t>
  </si>
  <si>
    <t>Chen, Xiaoyu (1); Huang, Zonghou (1); Li, Jia (1); Wu, Chunlei (1); Wang, Zhan (1); Cui, Yuming (2)</t>
  </si>
  <si>
    <t>Methane gas sensing behavior of lithium ion doped carbon nanotubes sensor</t>
  </si>
  <si>
    <t>120-128</t>
  </si>
  <si>
    <t>(1) Jiangsu Key Laboratory of Fire Safety in Urban Underground Space, China University of Mining and Technology, Xuzhou; Jiangsu; 221116, China; (2) School of Chemistry and Materials Science, Ludong University, Yantai; 264025, China</t>
  </si>
  <si>
    <t>Chang, Chun (1, 2); Zhou, Quanlin (2); Kneafsey, Timothy J. (2); Oostrom, Mart (3, 4); Ju, Yang (1, 5)</t>
  </si>
  <si>
    <t>Coupled supercritical CO&lt;inf&gt;2&lt;/inf&gt; dissolution and water flow in pore-scale micromodels</t>
  </si>
  <si>
    <t>Advances in Water Resources</t>
  </si>
  <si>
    <t>54-69</t>
  </si>
  <si>
    <t>(1) State Key Laboratory of Coal Resources and Safe Mining, China University of Mining &amp;amp; Technology, Beijing; 100083, China; (2) Energy Geosciences Division, Lawrence Berkeley National Laboratory, University of California, Berkeley; CA; 94720, United</t>
  </si>
  <si>
    <t>Meng, Xiaoshan (1, 2); Zhang, Yuxiu (1); Sui, Qianwen (2, 3); Zhang, Junya (2, 3); Wang, Rui (2, 3); Yu, Dawei (2, 3); Wang, Yawei (2, 3); Wei, Yuansong (2, 3, 4)</t>
  </si>
  <si>
    <t>Biochemical conversion and microbial community in response to ternary ph buffer system during anaerobic digestion of swine manure</t>
  </si>
  <si>
    <t>(1) School of Chemical and Environmental Engineering, China University of Mining and Technology (Beijing), Beijing; 100083, China; (2) State Key Joint Laboratory of Environment Simulation and Pollution Control, Research Center for Eco-Environmental Scien</t>
  </si>
  <si>
    <t>Chen, Songjiang (1); Wang, Shiwei (1); Li, Lulu (1); Qu, Jinzhou (2); Tao, Xiuxiang (1); He, Huan (1)</t>
  </si>
  <si>
    <t>Exploration on the mechanism of enhancing low-rank coal flotation with cationic surfactant in the presence of oily collector</t>
  </si>
  <si>
    <t>190-198</t>
  </si>
  <si>
    <t>Qin, Zhihong (1); Chang, Peng (1); Ma, Lingling (1); Bu, Lianghui (1); Song, Zhaolan (1)</t>
  </si>
  <si>
    <t>Preparation and modulation of a novel thin-walled carbon foam</t>
  </si>
  <si>
    <t>281-287</t>
  </si>
  <si>
    <t>(1) School of Chemical Engineering and Technology, China University of Mining &amp;amp; Technology, Xuzhou; 221000, China</t>
  </si>
  <si>
    <t>Li, Li (1, 2); Zhang, Yong (1)</t>
  </si>
  <si>
    <t>Experimental research on bump proneness of simulated layered rock specimens</t>
  </si>
  <si>
    <t>4025-4035</t>
  </si>
  <si>
    <t>(1) School of Resources and Safety Engineering, China University of Mining and Technology, Beijing; 100083, China; (2) Department of Mining Engineering, West Virginia University, Morgantown; 26506, United States</t>
  </si>
  <si>
    <t>Tu, Qingyi (1, 2); Cheng, Yuanping (1, 2); Liu, Qingquan (1, 2); Guo, Pinkun (3); Wang, Liang (1, 2); Li, Wei (1, 2); Jiang, Jingyu (1, 2)</t>
  </si>
  <si>
    <t>Investigation of the formation mechanism of coal spallation through the cross-coupling relations of multiple physical processes</t>
  </si>
  <si>
    <t>133-144</t>
  </si>
  <si>
    <t>(1) Key Laboratory of Coal Methane and Fire Control, Ministry of Education, China University of Mining and Technology, Xuzhou; Jiangsu; 221116, China; (2) Faculty of Safety Engineering, China University of Mining and Technology, Xuzhou; 221116, China; (3</t>
  </si>
  <si>
    <t>Ma, Qiuju (1); Chen, Jiachen (2); Zhang, Hui (3)</t>
  </si>
  <si>
    <t>Heat release rate determination of pool fire at different pressure conditions</t>
  </si>
  <si>
    <t>620-626</t>
  </si>
  <si>
    <t>(1) College of Resources and Safety Engineering, China University of Mining and Technology Beijing, Beijing; 100083, China; (2) China Zhongyuan Engineering Corporation, Beijing; 100191, China; (3) Institute of Public Safety Research, Tsinghua University,</t>
  </si>
  <si>
    <t>Bi, Jingxue (1); Wang, Yunjia (1); Li, Xin (1); Qi, Hongxia (1); Cao, Hongji (1); Xu, Shenglei (1)</t>
  </si>
  <si>
    <t>An adaptive weighted KNN positioning method based on omnidirectional fingerprint database and twice affinity propagation clustering</t>
  </si>
  <si>
    <t>(1) NASG Key Laboratory of Land Environment and Disaster Monitoring, China University of Mining and Technology, Xuzhou; 221116, China</t>
  </si>
  <si>
    <t>Shi, Tailong (1); Tang, Guoxia (1); Zhao, Chenxi (1); Huang, Xinlin (1); Liu, Xiuyun (1); Sun, Yixin (1); Zhu, Yabo (1)</t>
  </si>
  <si>
    <t>Preparation and Electrochemical Performance of Composites of Polyaniline Coated Carbon Micro-coils</t>
  </si>
  <si>
    <t>Cailiao Yanjiu Xuebao/Chinese Journal of Materials Research</t>
  </si>
  <si>
    <t>58-64</t>
  </si>
  <si>
    <t>Li, Fei (1, 2); Cheng, Jiulong (1); Wen, Laifu (1); Liu, Demin (2); Yang, Defang (2)</t>
  </si>
  <si>
    <t>Reason and correction of low resistivity problem in mine transient electro-magnetic method</t>
  </si>
  <si>
    <t>1959-1964</t>
  </si>
  <si>
    <t>(1) State Key Laboratory of Coal Resources and Safe Mining, China University of Mining and Technology (Beijing), Beijing; 100083, China; (2) Key Laboratory of Mine Disaster Prevention and Control, North China Institute of Science and Technology, Beijing;</t>
  </si>
  <si>
    <t>Ye, Zongbin (1, 2); Chen, Anni (1, 2); Mao, Shiqi (1, 2); Wang, Tingting (1, 2); Yu, Dongsheng (1, 2); Deng, Xianming (1, 2)</t>
  </si>
  <si>
    <t>A novel three-level voltage source converter for AC-DC-AC conversion</t>
  </si>
  <si>
    <t>(1) Jiangsu Province Laboratory of Mining Electric and Automation, China University of Mining and Technology, Xuzhou; 221008, China; (2) School of Electrical and Power Engineering, China University of Mining and Technology, Xuzhou; 221008, China</t>
  </si>
  <si>
    <t>Lin, Peng (1, 2); Chang, Guobin (1, 2); Gao, Jingxiang (1, 2); Wang, Qianxin (1, 2); Bian, Hefang (1, 2)</t>
  </si>
  <si>
    <t>Helmert transformation with mixed geodetic and Cartesian coordinates</t>
  </si>
  <si>
    <t>2964-2971</t>
  </si>
  <si>
    <t>(1) NASG Key Laboratory of Land Environment and Disaster Monitoring, China University of Mining &amp;amp; Technology, Xuzhou; Jiangsu; 221116, China; (2) School of Environment Science and Spatial Informatics, China University of Mining &amp;amp; Technology, Xuzh</t>
  </si>
  <si>
    <t>Hu, Yang (1); Liu, Weiqun (1); Ma, Tianran (1); Yang, Rui (1); Liang, Dongxu (2)</t>
  </si>
  <si>
    <t>Analysis on the Stability of the Inclined Water-Resisting Roof Layer While Mining Under the Confined Aquifer</t>
  </si>
  <si>
    <t>995-1006</t>
  </si>
  <si>
    <t>(1) State Key Laboratory for Geomechanics and Deep Underground Engineering, China University of Mining and Technology, Xuzhou; 221116, China; (2) School of Mines, China University of Mining and Technology, Xuzhou; 221116, China</t>
  </si>
  <si>
    <t>Liu, Zhengdong (1, 2, 3); Cheng, Yuanping (1, 2, 3); Wang, Liang (1, 2, 3); Wang, Haifeng (1, 2, 3); Jiang, Jingyu (1, 2, 3); Li, Wei (1, 2, 3)</t>
  </si>
  <si>
    <t>Analysis of coal permeability rebound and recovery during methane extraction: Implications for carbon dioxide storage capability assessment</t>
  </si>
  <si>
    <t>298-307</t>
  </si>
  <si>
    <t>Dai, Wei (1, 2); Huang, Gang (1); Chu, Fei (2); Chai, Tianyou (1)</t>
  </si>
  <si>
    <t>Configurable Platform for Optimal-Setting Control of Grinding Processes</t>
  </si>
  <si>
    <t>26722-26733</t>
  </si>
  <si>
    <t>(1) School of Information and Control Engineering, China University of Mining Technology, Xuzhou; 221116, China; (2) State Key Laboratory of Synthetical Automation for Process Industries, Northeastern University, Shenyang; 110819, China</t>
  </si>
  <si>
    <t>Li, Jinhu (1); Li, Zenghua (1); Wang, Chaojie (1); Yang, Yongliang (1); Zhang, Xiaoyan (1)</t>
  </si>
  <si>
    <t>Experimental study on the inhibitory effect of ethylenediaminetetraacetic acid (EDTA) on coal spontaneous combustion</t>
  </si>
  <si>
    <t>312-321</t>
  </si>
  <si>
    <t>Guangzhe, X.U.E. (1); Fang, Xinqiu (1); Hu, Xiukun (1); Gong, Libin (2)</t>
  </si>
  <si>
    <t>Measurement accuracy of FBG used as a surface-bonded strain sensor installed by adhesive</t>
  </si>
  <si>
    <t>2939-2946</t>
  </si>
  <si>
    <t>(1) Key Laboratory of Deep Coal Resource Mining, Ministry of Education of China, School of Mines, China University of Mining &amp;amp; Technology, Xuzhou; 221116, China; (2) School of Civil, Mining and Environmental Engineering, University of Wollongong, Wol</t>
  </si>
  <si>
    <t>Wong, Dein (1); Wang, Xinlei (1); Chu, Rui (1)</t>
  </si>
  <si>
    <t>Lower bounds of graph energy in terms of matching number</t>
  </si>
  <si>
    <t>276-286</t>
  </si>
  <si>
    <t>(1) Department of Mathematics, China University of Mining and Technology, Xuzhou; 221116, China</t>
  </si>
  <si>
    <t>Shen, Xiaohui (1); Jiang, Long (1)</t>
  </si>
  <si>
    <t>BSDEs driven by time-changed L&amp;eacute;vy noises with non-Lipschitz generators</t>
  </si>
  <si>
    <t>Communications in Statistics - Theory and Methods</t>
  </si>
  <si>
    <t>523-536</t>
  </si>
  <si>
    <t>(1) School of Mathematics, China University of Mining and Technology, Xuzhou, China</t>
  </si>
  <si>
    <t>Li, Wei-Gang (1); Zhao, Wei (1); Liu, Hao-Miao (1); Ao, Lei (1); Liu, Kai-Shuai (1); Guan, Yin-Shuang (1); Zai, Shi-Feng (1); Chen, Shang-Long (1); Zong, Zhi-Min (1); Wei, Xian-Yong (1)</t>
  </si>
  <si>
    <t>Supercritical ethanolysis of wheat stalk over calcium oxide</t>
  </si>
  <si>
    <t>300-305</t>
  </si>
  <si>
    <t>(1) Key Laboratory of Coal Processing and Efficient Utilization, Ministry of Education, China University of Mining and Technology, Xuzhou; Jiangsu; 221116, China</t>
  </si>
  <si>
    <t>Zhao, Xinglong (1); Huang, Bingxiang (1); Wang, Zhen (1)</t>
  </si>
  <si>
    <t>Experimental Investigation on the Basic Law of Directional Hydraulic Fracturing Controlled by Dense Linear Multi-Hole Drilling</t>
  </si>
  <si>
    <t>1739-1754</t>
  </si>
  <si>
    <t>The quality of environmental information disclosure and stock price crash risk - An empirical test based on the listed companies in high pollution industry</t>
  </si>
  <si>
    <t>Compe</t>
  </si>
  <si>
    <t>Liu, Richeng (1); Zhu, Tantan (1); Jiang, Yujing (2, 3); Li, Bo (4); Yu, Liyuan (1); Du, Yan (5); Wang, Yingchao (1)</t>
  </si>
  <si>
    <t>A predictive model correlating permeability to two-dimensional fracture network parameters</t>
  </si>
  <si>
    <t>1589-1605</t>
  </si>
  <si>
    <t>(1) State Key Laboratory for Geomechanics and Deep Underground Engineering, China University of Mining and Technology, Jiangsu; 221116, China; (2) School of Engineering, Nagasaki University, Nagasaki; 8528521, Japan; (3) State Key Laboratory of Mining Di</t>
  </si>
  <si>
    <t>Li, Ting (1); Zhou, Yang (1, 2, 3); Shi, Xiang-you (1); Hu, Xiao-xue (1); Zhou, Guo-qing (1, 2)</t>
  </si>
  <si>
    <t>Analytical solution for the soil freezing process induced by an infinite line sink</t>
  </si>
  <si>
    <t>232-241</t>
  </si>
  <si>
    <t>Qiu, Liming (1, 2, 3, 5); Li, Zhonghui (1, 3, 4, 5); Wang, Enyuan (1, 3, 4, 5); Liu, Zhentang (1, 3, 4, 5); Ou, Jianchun (5); Li, Xuelong (6); Ali, Muhammad (1, 3); Zhang, Younian (1, 3); Xia, Shanku</t>
  </si>
  <si>
    <t>Characteristics and precursor information of electromagnetic signals of mining-induced coal and gas outburst</t>
  </si>
  <si>
    <t>Liu, L. (1); Gao, Y.Y. (1); Qi, X.T. (1); Qi, M.X. (1)</t>
  </si>
  <si>
    <t>Effects of wall slip on ZrO&lt;inf&gt;2&lt;/inf&gt; rheological behavior in micro powder injection molding</t>
  </si>
  <si>
    <t>16282-16294</t>
  </si>
  <si>
    <t>Liu, Peng (1, 2); Yue, Jianhua (1)</t>
  </si>
  <si>
    <t>Finite difference modeling for resistivity tomography based on reconstruction algorithms</t>
  </si>
  <si>
    <t>1021-1026</t>
  </si>
  <si>
    <t>(1) College of Resource and Geosciences, China University of Mining and Technology, Xuzhou; 221008, China; (2) Yankuang Donghua Construction Co., Ltd, Zoucheng; 273500, China</t>
  </si>
  <si>
    <t>Zuo, Haiqing (1); Xu, Dongyao (1); Dan, Haijun (1); Liu, Xianghui (1); Yang, Yongli (2); Liu, Wei (1); Ma, Yan (1)</t>
  </si>
  <si>
    <t>Research progress in attapulgite absorbents for mercury removal from flue gases</t>
  </si>
  <si>
    <t>3533-3539</t>
  </si>
  <si>
    <t>(1) School of Chemical &amp;amp; Environmental Engineering, China University of Mining &amp;amp; Technology, Beijing; 100083, China; (2) North China Institute of Science and Technology, Langfang; Hebei; 065201, China</t>
  </si>
  <si>
    <t>Li, Junmeng (1); Huang, Yanli (1); Qi, Wenyue (1); Kong, Guoqiang (1); Song, Tianqi (1)</t>
  </si>
  <si>
    <t>Loose gangues backfill body's acoustic emissions rules during compaction test: Based on solid backfill mining</t>
  </si>
  <si>
    <t>85-103</t>
  </si>
  <si>
    <t>(1) State Key Laboratory of Coal Resources and Safe Mining, School of Mines, China University of Mining &amp;amp; Technology, Xuzhou; 221116, China</t>
  </si>
  <si>
    <t>Li, Dexing (1, 2); Wang, Enyuan (1, 2); Li, Zhonghui (1, 2); Jia, Haishan (1, 2); Wang, Dongming (1, 2); Kong, Xiangguo (1, 2); Wang, Xiaoran (1, 2); Wang, Xinyu (1, 2); Ali, Muhammad (2, 3)</t>
  </si>
  <si>
    <t>A causal mechanism for anomalous electromagnetic radiations from coal and rock failure</t>
  </si>
  <si>
    <t>E423-E434</t>
  </si>
  <si>
    <t>(1) Key Laboratory of Gas and Fire Control for Coal Mines (China University of Mining and Technology), Ministry of Education, Xuzhou; 221116, China; (2) China University of Mining and Technology, School of Safety Engineering, Xuzhou; 221116, China; (3) B</t>
  </si>
  <si>
    <t>Mao, Jin-Jin (1); Tian, Shou-Fu (1); Zhang, Tian-Tian (1)</t>
  </si>
  <si>
    <t>Rogue waves, homoclinic breather waves and soliton waves for a (3 + 1)-dimensional non-integrable KdV-type equation</t>
  </si>
  <si>
    <t>763-772</t>
  </si>
  <si>
    <t>Liang, Minfu (1); Fang, Xinqiu (1); Ning, Yaosheng (1)</t>
  </si>
  <si>
    <t>Temperature Compensation Fiber Bragg Grating Pressure Sensor Based on Plane Diaphragm</t>
  </si>
  <si>
    <t>Photonic Sensors</t>
  </si>
  <si>
    <t>157-167</t>
  </si>
  <si>
    <t>Zhang, Weqiang (1); Sun, Qiang (1); Zhang, Yuliang (1); Xue, Lei (2); Kong, Fanfan (1, 3)</t>
  </si>
  <si>
    <t>Porosity and wave velocity evolution of granite after high-temperature treatment: a review</t>
  </si>
  <si>
    <t>(1) School of Resources and Geosciences, China University of Mining and Technology, Xuzhou; Jiangsu; 221116, China; (2) Key Laboratory of Engineering Geomechanics, Institute of Geology and Geophysics, Chinese Academy of Sciences, Beijing; 100029, China;</t>
  </si>
  <si>
    <t>Yang, XiaoJie (1, 2); Liu, ChenKang (1, 2); Ji, YuGuo (3); Zhang, XingYu (1, 2); Wang, Shuai (4)</t>
  </si>
  <si>
    <t>Research on Roof Cutting and Pressure Releasing Technology of Directional Fracture Blasting in Dynamic Pressure Roadway</t>
  </si>
  <si>
    <t>1555-1567</t>
  </si>
  <si>
    <t>(1) State Key Laboratory for Geomechanics and Deep Underground Engineering, China University of Mining and Technology, Beijing, Beijing, China; (2) School of Mechanics and Civil Engineering, China University of Mining and Technology, Beijing, Ding 11 Xue</t>
  </si>
  <si>
    <t>Wang, Yingjie (1); Wang, Chao (1); Zeng, Wei (1); Bai, Feiying (1)</t>
  </si>
  <si>
    <t>Multifactorial Prediction Errors Analysis and a Feedback Self-Correction on Model Predictive Control for the Three-Phase Inverter</t>
  </si>
  <si>
    <t>3647-3654</t>
  </si>
  <si>
    <t>Dou, Linming (1); Cai, Wu (1); Cao, Anye (1); Guo, Wenhao (1)</t>
  </si>
  <si>
    <t>Comprehensive early warning of rock burst utilizing microseismic multi-parameter indices</t>
  </si>
  <si>
    <t>767-774</t>
  </si>
  <si>
    <t>(1) Key Laboratory of Deep Coal Resource Mining (Ministry of Education of China), School of Mines, China University of Mining &amp;amp; Technology, Xuzhou; 221116, China</t>
  </si>
  <si>
    <t>Jiang, Shujuan (1); Chen, Jieqiong (1); Zhang, Yanmei (1, 2); Qian, Junyan (2); Wang, Rongcun (1); Xue, Meng (1)</t>
  </si>
  <si>
    <t>Evolutionary approach to generating test data for data flow test</t>
  </si>
  <si>
    <t>IET Software</t>
  </si>
  <si>
    <t>318-323</t>
  </si>
  <si>
    <t>(1) School of Computer Science and Technology, China University of Mining and Technology, Xuzhou, China; (2) Guangxi Key Laboratory of Trusted Software, Guilin University of Electronic Technology, Guilin, China</t>
  </si>
  <si>
    <t>Yang, Xu (1); Xiong, Fangyuan (1); Shao, Yuan (1); Niu, Qiang (1)</t>
  </si>
  <si>
    <t>WmFall: WiFi-based multistage fall detection with channel state information</t>
  </si>
  <si>
    <t>Xu, Guiyun (1); Da, Jianpu (1); Zhang, Xiaoguang (1); Han, Mengfang (1); Xia, Tingting (1)</t>
  </si>
  <si>
    <t>2289. A novel tension monitoring device of multi-rope friction hoister by using acoustic filtering sensor</t>
  </si>
  <si>
    <t>5537-5552</t>
  </si>
  <si>
    <t>Liu, Haibo (1, 2); Wang, Chuanbin (2); Zhou, Min (1); Sun, Yefei (3)</t>
  </si>
  <si>
    <t>Research on the effectiveness of building carbon emissions trading system based on fuzzy evaluation method</t>
  </si>
  <si>
    <t>Boletin Tecnico/Technical Bulletin</t>
  </si>
  <si>
    <t>(1) School of Management, China University of Mining and Technology, Xuzhou; 221009, China; (2) JiangSu Collaborative Innovation Center for Building Energy Saving and Construction Technology, Jiangsu Vocational Institute of Architectural Technology, Xuzh</t>
  </si>
  <si>
    <t>Huang, Feng (1); Meng, Rongde (2); Sui, Yanwei (1); Wei, Fuxiang (1); Qi, Jiqiu (1); Meng, Qingkun (1); He, Yezeng (1)</t>
  </si>
  <si>
    <t>One-step hydrothermal synthesis of a CoS&lt;inf&gt;2&lt;/inf&gt;@MoS&lt;inf&gt;2&lt;/inf&gt;nanocomposite for high-performance supercapacitors</t>
  </si>
  <si>
    <t>844-851</t>
  </si>
  <si>
    <t>(1) School of Materials Science and Engineering, China University of Mining and Technology, Xuzhou; 221116, China; (2) Beijing Experimental School, Haidian, Beijing; 100037, China</t>
  </si>
  <si>
    <t>Zhuang, Juan (1, 2, 4, 5, 6); Wang, Shan (2, 3); Shan, Qun (1, 2, 3); Zhang, Zi-feng (2, 3); Li, Meng-qiu (2, 3); Zheng, Gui-hong (2, 3); Fan, Shao-hua (2, 3); Wu, Dong-mei (2, 3); Hu, Bin (2, 3); Lu</t>
  </si>
  <si>
    <t>Adeno-associated virus vector-mediated expression of DJ-1 attenuates learning and memory deficits in 2, 2&amp;acute; 4, 4&amp;acute;-tetrabromodiphenyl ether (BDE-47)-treated mice</t>
  </si>
  <si>
    <t>390-402</t>
  </si>
  <si>
    <t>(1) School of Environment Science and Spatial Informatics, China University of Mining and Technology, Xuzhou; Jiangsu Province; 221116, China; (2) Key Laboratory for Biotechnology on Medicinal Plants of Jiangsu Province, School of Life Science, Jiangsu N</t>
  </si>
  <si>
    <t>Hu, Guozhong (1, 2); Sun, Chao (1); Sun, Mingfei (1); Qin, Wei (2); Linghu, Jianshe (3)</t>
  </si>
  <si>
    <t>The case for enhanced coalbed methane using hydraulic fracturing in the geostructural belt</t>
  </si>
  <si>
    <t>1629-1644</t>
  </si>
  <si>
    <t>(1) School of Mines, Key Laboratory of Deep Coal Resource Mining, Ministry of Education of China, China University of Mining and Technology, Xuzhou; Jiangsu, China; (2) State Key Laboratory of Coal Resources and Safety Mining, China University of Mining</t>
  </si>
  <si>
    <t>Han, Chang-liang (1); Zhang, Nong (1); Ran, Zhi (1); Gao, Rui (2); Yang, Hou-qiang (1)</t>
  </si>
  <si>
    <t>Superposed disturbance mechanism of sequential overlying strata collapse for gob-side entry retaining and corresponding control strategies</t>
  </si>
  <si>
    <t>2258-2271</t>
  </si>
  <si>
    <t>(1) School of Mines, Key Laboratory of Deep Coal Resource Mining, Ministry of Education, China University of Mining and Technology, Xuzhou; 221116, China; (2) Xiaoqing Coal Mine, Diaobingshan; 112700, China</t>
  </si>
  <si>
    <t>Geng, Jishi (1); Sun, Qiang (1); Zhang, Yuchun (2); Cao, Liwen (1); L&amp;uuml;, Chao (1); Zhang, Yuliang (1)</t>
  </si>
  <si>
    <t>Temperature dependence of the thermal diffusivity of sandstone</t>
  </si>
  <si>
    <t>110-116</t>
  </si>
  <si>
    <t>Zhang, Guojian (1, 2); Guo, Guangli (1, 2); Li, Long (2, 3); Yu, Chengxin (4)</t>
  </si>
  <si>
    <t>Study on the dynamic properties of a suspended bridge using monocular digital photography to monitor the bridge dynamic deformation</t>
  </si>
  <si>
    <t>Journal of Civil Structural Health Monitoring</t>
  </si>
  <si>
    <t>555-567</t>
  </si>
  <si>
    <t>(1) NASG Key Laboratory of Land Environment and Disaster Monitoring, China University of Mining and Technology, Daxue Road 1, Xuzhou; Jiangsu; 221116, China; (2) School of Environmental Science and Spatial Informatics, China University of Mining and Tech</t>
  </si>
  <si>
    <t>Xia, Chenyang (1); Ren, Siyuan (1); Chen, Rui (1); Ma, Nian (1); Liu, Limin (1); Yu, Qiang (1)</t>
  </si>
  <si>
    <t>Inductive Power and Signal Synchronous Transmission Based on Parallel Paths of Fundamental Wave and Harmonic Wave</t>
  </si>
  <si>
    <t>169-175</t>
  </si>
  <si>
    <t>Li, Wei (1, 2, 3, 5); Ren, Tianwei (1, 2); Busch, Andreas (3); den Hartog, S.A.M. (3); Cheng, Yuanping (1, 2); Qiao, Wei (4); Li, Bin (1, 2)</t>
  </si>
  <si>
    <t>Architecture, stress state and permeability of a fault zone in Jiulishan coal mine, China: Implication for coal and gas outbursts</t>
  </si>
  <si>
    <t>(1) Key Laboratory of Gas and Fire Control for Coal Mines, Ministry of Education, China University of Mining and Technology, Xuzhou; 221116, China; (2) National Engineering Research Center for Coal Gas Control, China University of Mining and Technology,</t>
  </si>
  <si>
    <t>Zhang, Dawang (1); Wang, Dongming (1); Piao, Chunai (2); Lin, Xiqiang (3); Zhang, Tao (3); Xia, Jiangbao (4)</t>
  </si>
  <si>
    <t>Effect of Steel Slag Content on Rheological Properties of 3D Printing Geopolymer Materials</t>
  </si>
  <si>
    <t>596-604</t>
  </si>
  <si>
    <t>(1) China University of Mining and Technology Institute on Concrete and amp; Eco-Materials, Beijing; 100083, China; (2) Xi'an Wall Materials Research and Design Institute Ltd, Xi'an; 710061, China; (3) China State Construction Company Limited Technology</t>
  </si>
  <si>
    <t>序号</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</si>
</sst>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
    <xf numFmtId="0" fontId="0" fillId="0" borderId="0" xfId="0">
      <alignment vertical="center"/>
    </xf>
    <xf numFmtId="58" fontId="0" fillId="0" borderId="0" xfId="0" applyNumberFormat="1">
      <alignment vertical="center"/>
    </xf>
    <xf numFmtId="0" fontId="0" fillId="33" borderId="0" xfId="0" applyFill="1">
      <alignment vertical="center"/>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2">
    <dxf>
      <font>
        <color rgb="FF9C0006"/>
      </font>
      <fill>
        <patternFill>
          <bgColor rgb="FFFFC7CE"/>
        </patternFill>
      </fill>
    </dxf>
    <dxf>
      <font>
        <b val="0"/>
        <i val="0"/>
        <strike val="0"/>
        <condense val="0"/>
        <extend val="0"/>
        <outline val="0"/>
        <shadow val="0"/>
        <u val="none"/>
        <vertAlign val="baseline"/>
        <sz val="11"/>
        <color auto="1"/>
        <name val="等线"/>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2"/>
  <sheetViews>
    <sheetView tabSelected="1" workbookViewId="0">
      <pane ySplit="1" topLeftCell="A2" activePane="bottomLeft" state="frozen"/>
      <selection pane="bottomLeft" activeCell="F12" sqref="F12"/>
    </sheetView>
  </sheetViews>
  <sheetFormatPr defaultRowHeight="14.25" x14ac:dyDescent="0.2"/>
  <cols>
    <col min="1" max="1" width="5.25" style="2" bestFit="1" customWidth="1"/>
    <col min="3" max="4" width="18" customWidth="1"/>
    <col min="5" max="5" width="29.625" customWidth="1"/>
  </cols>
  <sheetData>
    <row r="1" spans="1:10" x14ac:dyDescent="0.2">
      <c r="A1" s="2" t="s">
        <v>8407</v>
      </c>
      <c r="B1" t="s">
        <v>0</v>
      </c>
      <c r="C1" t="s">
        <v>1</v>
      </c>
      <c r="D1" t="s">
        <v>2</v>
      </c>
      <c r="E1" t="s">
        <v>3</v>
      </c>
      <c r="F1" t="s">
        <v>4</v>
      </c>
      <c r="G1" t="s">
        <v>5</v>
      </c>
      <c r="H1" t="s">
        <v>6</v>
      </c>
      <c r="I1" t="s">
        <v>7</v>
      </c>
      <c r="J1" t="s">
        <v>8</v>
      </c>
    </row>
    <row r="2" spans="1:10" x14ac:dyDescent="0.2">
      <c r="A2" s="2">
        <v>1</v>
      </c>
      <c r="B2">
        <v>20183105618444</v>
      </c>
      <c r="C2" t="s">
        <v>9</v>
      </c>
      <c r="D2" t="s">
        <v>10</v>
      </c>
      <c r="E2" t="s">
        <v>11</v>
      </c>
      <c r="F2">
        <v>2018</v>
      </c>
      <c r="G2">
        <v>44</v>
      </c>
      <c r="H2">
        <v>7</v>
      </c>
      <c r="J2" t="s">
        <v>12</v>
      </c>
    </row>
    <row r="3" spans="1:10" x14ac:dyDescent="0.2">
      <c r="A3" s="2">
        <v>2</v>
      </c>
      <c r="B3">
        <v>20175104560882</v>
      </c>
      <c r="C3" t="s">
        <v>13</v>
      </c>
      <c r="D3" t="s">
        <v>14</v>
      </c>
      <c r="E3" t="s">
        <v>15</v>
      </c>
      <c r="F3">
        <v>2018</v>
      </c>
      <c r="G3">
        <v>43</v>
      </c>
      <c r="H3">
        <v>1</v>
      </c>
      <c r="J3" t="s">
        <v>16</v>
      </c>
    </row>
    <row r="4" spans="1:10" x14ac:dyDescent="0.2">
      <c r="A4" s="2">
        <v>3</v>
      </c>
      <c r="B4">
        <v>20184005883416</v>
      </c>
      <c r="C4" t="s">
        <v>17</v>
      </c>
      <c r="D4" t="s">
        <v>18</v>
      </c>
      <c r="E4" t="s">
        <v>19</v>
      </c>
      <c r="F4">
        <v>2018</v>
      </c>
      <c r="G4">
        <v>19</v>
      </c>
      <c r="H4" s="1">
        <v>43468</v>
      </c>
      <c r="I4" t="s">
        <v>20</v>
      </c>
      <c r="J4" t="s">
        <v>21</v>
      </c>
    </row>
    <row r="5" spans="1:10" x14ac:dyDescent="0.2">
      <c r="A5" s="2">
        <v>4</v>
      </c>
      <c r="B5">
        <v>20182805527364</v>
      </c>
      <c r="C5" t="s">
        <v>22</v>
      </c>
      <c r="D5" t="s">
        <v>23</v>
      </c>
      <c r="E5" t="s">
        <v>24</v>
      </c>
      <c r="F5">
        <v>2018</v>
      </c>
      <c r="G5">
        <v>51</v>
      </c>
      <c r="I5" t="s">
        <v>25</v>
      </c>
      <c r="J5" t="s">
        <v>26</v>
      </c>
    </row>
    <row r="6" spans="1:10" x14ac:dyDescent="0.2">
      <c r="A6" s="2">
        <v>5</v>
      </c>
      <c r="B6">
        <v>20182105228255</v>
      </c>
      <c r="C6" t="s">
        <v>32</v>
      </c>
      <c r="D6" t="s">
        <v>33</v>
      </c>
      <c r="E6" t="s">
        <v>34</v>
      </c>
      <c r="F6">
        <v>2018</v>
      </c>
      <c r="G6">
        <v>14</v>
      </c>
      <c r="H6">
        <v>6</v>
      </c>
      <c r="I6" t="s">
        <v>35</v>
      </c>
      <c r="J6" t="s">
        <v>36</v>
      </c>
    </row>
    <row r="7" spans="1:10" x14ac:dyDescent="0.2">
      <c r="A7" s="2">
        <v>6</v>
      </c>
      <c r="B7">
        <v>20184205953395</v>
      </c>
      <c r="C7" t="s">
        <v>37</v>
      </c>
      <c r="D7" t="s">
        <v>38</v>
      </c>
      <c r="E7" t="s">
        <v>39</v>
      </c>
      <c r="F7">
        <v>2018</v>
      </c>
      <c r="G7">
        <v>25</v>
      </c>
      <c r="H7">
        <v>4</v>
      </c>
      <c r="I7" t="s">
        <v>40</v>
      </c>
      <c r="J7" t="s">
        <v>41</v>
      </c>
    </row>
    <row r="8" spans="1:10" x14ac:dyDescent="0.2">
      <c r="A8" s="2">
        <v>7</v>
      </c>
      <c r="B8">
        <v>20175204586511</v>
      </c>
      <c r="C8" t="s">
        <v>42</v>
      </c>
      <c r="D8" t="s">
        <v>43</v>
      </c>
      <c r="E8" t="s">
        <v>44</v>
      </c>
      <c r="F8">
        <v>2017</v>
      </c>
      <c r="G8">
        <v>15</v>
      </c>
      <c r="H8">
        <v>11</v>
      </c>
      <c r="I8" t="s">
        <v>45</v>
      </c>
      <c r="J8" t="s">
        <v>46</v>
      </c>
    </row>
    <row r="9" spans="1:10" x14ac:dyDescent="0.2">
      <c r="A9" s="2">
        <v>8</v>
      </c>
      <c r="B9">
        <v>20182605360444</v>
      </c>
      <c r="C9" t="s">
        <v>47</v>
      </c>
      <c r="D9" t="s">
        <v>48</v>
      </c>
      <c r="E9" t="s">
        <v>49</v>
      </c>
      <c r="F9">
        <v>2018</v>
      </c>
      <c r="G9">
        <v>29</v>
      </c>
      <c r="H9">
        <v>3</v>
      </c>
      <c r="I9" t="s">
        <v>50</v>
      </c>
      <c r="J9" t="s">
        <v>51</v>
      </c>
    </row>
    <row r="10" spans="1:10" x14ac:dyDescent="0.2">
      <c r="A10" s="2">
        <v>9</v>
      </c>
      <c r="B10">
        <v>20181605010666</v>
      </c>
      <c r="C10" t="s">
        <v>57</v>
      </c>
      <c r="D10" t="s">
        <v>58</v>
      </c>
      <c r="E10" t="s">
        <v>59</v>
      </c>
      <c r="F10">
        <v>2018</v>
      </c>
      <c r="G10">
        <v>28</v>
      </c>
      <c r="I10" t="s">
        <v>60</v>
      </c>
      <c r="J10" t="s">
        <v>61</v>
      </c>
    </row>
    <row r="11" spans="1:10" x14ac:dyDescent="0.2">
      <c r="A11" s="2">
        <v>10</v>
      </c>
      <c r="B11">
        <v>20182305271951</v>
      </c>
      <c r="C11" t="s">
        <v>62</v>
      </c>
      <c r="D11" t="s">
        <v>63</v>
      </c>
      <c r="E11" t="s">
        <v>64</v>
      </c>
      <c r="F11">
        <v>2018</v>
      </c>
      <c r="G11">
        <v>44</v>
      </c>
      <c r="I11" t="s">
        <v>65</v>
      </c>
      <c r="J11" t="s">
        <v>66</v>
      </c>
    </row>
    <row r="12" spans="1:10" x14ac:dyDescent="0.2">
      <c r="A12" s="2">
        <v>11</v>
      </c>
      <c r="B12">
        <v>20181204922188</v>
      </c>
      <c r="C12" t="s">
        <v>67</v>
      </c>
      <c r="D12" t="s">
        <v>68</v>
      </c>
      <c r="E12" t="s">
        <v>39</v>
      </c>
      <c r="F12">
        <v>2018</v>
      </c>
      <c r="G12">
        <v>23</v>
      </c>
      <c r="H12">
        <v>2</v>
      </c>
      <c r="I12" t="s">
        <v>69</v>
      </c>
      <c r="J12" t="s">
        <v>70</v>
      </c>
    </row>
    <row r="13" spans="1:10" x14ac:dyDescent="0.2">
      <c r="A13" s="2">
        <v>12</v>
      </c>
      <c r="B13">
        <v>20183305687020</v>
      </c>
      <c r="C13" t="s">
        <v>71</v>
      </c>
      <c r="D13" t="s">
        <v>72</v>
      </c>
      <c r="E13" t="s">
        <v>73</v>
      </c>
      <c r="F13">
        <v>2018</v>
      </c>
      <c r="G13">
        <v>35</v>
      </c>
      <c r="H13">
        <v>3</v>
      </c>
      <c r="I13" t="s">
        <v>74</v>
      </c>
      <c r="J13" t="s">
        <v>75</v>
      </c>
    </row>
    <row r="14" spans="1:10" x14ac:dyDescent="0.2">
      <c r="A14" s="2">
        <v>13</v>
      </c>
      <c r="B14">
        <v>20182705392013</v>
      </c>
      <c r="C14" t="s">
        <v>76</v>
      </c>
      <c r="D14" t="s">
        <v>77</v>
      </c>
      <c r="E14" t="s">
        <v>78</v>
      </c>
      <c r="F14">
        <v>2018</v>
      </c>
      <c r="G14">
        <v>33</v>
      </c>
      <c r="H14">
        <v>7</v>
      </c>
      <c r="I14" t="s">
        <v>79</v>
      </c>
      <c r="J14" t="s">
        <v>80</v>
      </c>
    </row>
    <row r="15" spans="1:10" x14ac:dyDescent="0.2">
      <c r="A15" s="2">
        <v>14</v>
      </c>
      <c r="B15">
        <v>20184906207280</v>
      </c>
      <c r="C15" t="s">
        <v>91</v>
      </c>
      <c r="D15" t="s">
        <v>92</v>
      </c>
      <c r="E15" t="s">
        <v>93</v>
      </c>
      <c r="F15">
        <v>2018</v>
      </c>
      <c r="G15">
        <v>29</v>
      </c>
      <c r="H15">
        <v>5</v>
      </c>
      <c r="I15" t="s">
        <v>94</v>
      </c>
      <c r="J15" t="s">
        <v>95</v>
      </c>
    </row>
    <row r="16" spans="1:10" x14ac:dyDescent="0.2">
      <c r="A16" s="2">
        <v>15</v>
      </c>
      <c r="B16">
        <v>20182505354118</v>
      </c>
      <c r="C16" t="s">
        <v>96</v>
      </c>
      <c r="D16" t="s">
        <v>97</v>
      </c>
      <c r="E16" t="s">
        <v>98</v>
      </c>
      <c r="F16">
        <v>2018</v>
      </c>
      <c r="G16">
        <v>32</v>
      </c>
      <c r="H16">
        <v>5</v>
      </c>
      <c r="I16" t="s">
        <v>99</v>
      </c>
      <c r="J16" t="s">
        <v>100</v>
      </c>
    </row>
    <row r="17" spans="1:10" x14ac:dyDescent="0.2">
      <c r="A17" s="2">
        <v>16</v>
      </c>
      <c r="B17">
        <v>20183605775930</v>
      </c>
      <c r="C17" t="s">
        <v>105</v>
      </c>
      <c r="D17" t="s">
        <v>106</v>
      </c>
      <c r="E17" t="s">
        <v>107</v>
      </c>
      <c r="F17">
        <v>2018</v>
      </c>
      <c r="G17">
        <v>30</v>
      </c>
      <c r="H17">
        <v>5</v>
      </c>
      <c r="I17" t="s">
        <v>108</v>
      </c>
      <c r="J17" t="s">
        <v>109</v>
      </c>
    </row>
    <row r="18" spans="1:10" x14ac:dyDescent="0.2">
      <c r="A18" s="2">
        <v>17</v>
      </c>
      <c r="B18">
        <v>20181905146217</v>
      </c>
      <c r="C18" t="s">
        <v>110</v>
      </c>
      <c r="D18" t="s">
        <v>111</v>
      </c>
      <c r="E18" t="s">
        <v>59</v>
      </c>
      <c r="F18">
        <v>2018</v>
      </c>
      <c r="G18">
        <v>32</v>
      </c>
      <c r="I18" t="s">
        <v>112</v>
      </c>
      <c r="J18" t="s">
        <v>113</v>
      </c>
    </row>
    <row r="19" spans="1:10" x14ac:dyDescent="0.2">
      <c r="A19" s="2">
        <v>18</v>
      </c>
      <c r="B19">
        <v>20182005188958</v>
      </c>
      <c r="C19" t="s">
        <v>114</v>
      </c>
      <c r="D19" t="s">
        <v>115</v>
      </c>
      <c r="E19" t="s">
        <v>116</v>
      </c>
      <c r="F19">
        <v>2018</v>
      </c>
      <c r="G19">
        <v>38</v>
      </c>
      <c r="I19" t="s">
        <v>117</v>
      </c>
      <c r="J19" t="s">
        <v>118</v>
      </c>
    </row>
    <row r="20" spans="1:10" x14ac:dyDescent="0.2">
      <c r="A20" s="2">
        <v>19</v>
      </c>
      <c r="B20">
        <v>20184706116681</v>
      </c>
      <c r="C20" t="s">
        <v>119</v>
      </c>
      <c r="D20" t="s">
        <v>120</v>
      </c>
      <c r="E20" t="s">
        <v>121</v>
      </c>
      <c r="F20">
        <v>2019</v>
      </c>
      <c r="G20">
        <v>11</v>
      </c>
      <c r="I20" t="s">
        <v>122</v>
      </c>
      <c r="J20" t="s">
        <v>123</v>
      </c>
    </row>
    <row r="21" spans="1:10" x14ac:dyDescent="0.2">
      <c r="A21" s="2">
        <v>20</v>
      </c>
      <c r="B21">
        <v>20180704780788</v>
      </c>
      <c r="C21" t="s">
        <v>124</v>
      </c>
      <c r="D21" t="s">
        <v>125</v>
      </c>
      <c r="E21" t="s">
        <v>126</v>
      </c>
      <c r="F21">
        <v>2018</v>
      </c>
      <c r="G21">
        <v>32</v>
      </c>
      <c r="H21">
        <v>4</v>
      </c>
      <c r="I21" t="s">
        <v>127</v>
      </c>
      <c r="J21" t="s">
        <v>128</v>
      </c>
    </row>
    <row r="22" spans="1:10" x14ac:dyDescent="0.2">
      <c r="A22" s="2">
        <v>21</v>
      </c>
      <c r="B22">
        <v>20182205253934</v>
      </c>
      <c r="C22" t="s">
        <v>129</v>
      </c>
      <c r="D22" t="s">
        <v>130</v>
      </c>
      <c r="E22" t="s">
        <v>131</v>
      </c>
      <c r="F22">
        <v>2018</v>
      </c>
      <c r="G22">
        <v>46</v>
      </c>
      <c r="H22">
        <v>4</v>
      </c>
      <c r="I22" t="s">
        <v>132</v>
      </c>
      <c r="J22" t="s">
        <v>133</v>
      </c>
    </row>
    <row r="23" spans="1:10" x14ac:dyDescent="0.2">
      <c r="A23" s="2">
        <v>22</v>
      </c>
      <c r="B23">
        <v>20181805120819</v>
      </c>
      <c r="C23" t="s">
        <v>139</v>
      </c>
      <c r="D23" t="s">
        <v>140</v>
      </c>
      <c r="E23" t="s">
        <v>141</v>
      </c>
      <c r="F23">
        <v>2018</v>
      </c>
      <c r="G23">
        <v>52</v>
      </c>
      <c r="I23" t="s">
        <v>142</v>
      </c>
      <c r="J23" t="s">
        <v>143</v>
      </c>
    </row>
    <row r="24" spans="1:10" x14ac:dyDescent="0.2">
      <c r="A24" s="2">
        <v>23</v>
      </c>
      <c r="B24">
        <v>20184706107988</v>
      </c>
      <c r="C24" t="s">
        <v>144</v>
      </c>
      <c r="D24" t="s">
        <v>145</v>
      </c>
      <c r="E24" t="s">
        <v>146</v>
      </c>
      <c r="F24">
        <v>2018</v>
      </c>
      <c r="G24">
        <v>51</v>
      </c>
      <c r="H24">
        <v>12</v>
      </c>
      <c r="I24" t="s">
        <v>147</v>
      </c>
      <c r="J24" t="s">
        <v>148</v>
      </c>
    </row>
    <row r="25" spans="1:10" x14ac:dyDescent="0.2">
      <c r="A25" s="2">
        <v>24</v>
      </c>
      <c r="B25">
        <v>20183205666592</v>
      </c>
      <c r="C25" t="s">
        <v>149</v>
      </c>
      <c r="D25" t="s">
        <v>150</v>
      </c>
      <c r="E25" t="s">
        <v>151</v>
      </c>
      <c r="F25">
        <v>2018</v>
      </c>
      <c r="G25">
        <v>69</v>
      </c>
      <c r="I25" t="s">
        <v>152</v>
      </c>
      <c r="J25" t="s">
        <v>153</v>
      </c>
    </row>
    <row r="26" spans="1:10" x14ac:dyDescent="0.2">
      <c r="A26" s="2">
        <v>25</v>
      </c>
      <c r="B26">
        <v>20184105932206</v>
      </c>
      <c r="C26" t="s">
        <v>154</v>
      </c>
      <c r="D26" t="s">
        <v>155</v>
      </c>
      <c r="E26" t="s">
        <v>156</v>
      </c>
      <c r="F26">
        <v>2019</v>
      </c>
      <c r="G26">
        <v>35</v>
      </c>
      <c r="I26" t="s">
        <v>157</v>
      </c>
      <c r="J26" t="s">
        <v>158</v>
      </c>
    </row>
    <row r="27" spans="1:10" x14ac:dyDescent="0.2">
      <c r="A27" s="2">
        <v>26</v>
      </c>
      <c r="B27">
        <v>20184906174975</v>
      </c>
      <c r="C27" t="s">
        <v>159</v>
      </c>
      <c r="D27" t="s">
        <v>160</v>
      </c>
      <c r="E27" t="s">
        <v>161</v>
      </c>
      <c r="F27">
        <v>2018</v>
      </c>
      <c r="G27">
        <v>33</v>
      </c>
      <c r="H27">
        <v>11</v>
      </c>
      <c r="J27" t="s">
        <v>162</v>
      </c>
    </row>
    <row r="28" spans="1:10" x14ac:dyDescent="0.2">
      <c r="A28" s="2">
        <v>27</v>
      </c>
      <c r="B28">
        <v>20182705406673</v>
      </c>
      <c r="C28" t="s">
        <v>163</v>
      </c>
      <c r="D28" t="s">
        <v>164</v>
      </c>
      <c r="E28" t="s">
        <v>165</v>
      </c>
      <c r="F28">
        <v>2018</v>
      </c>
      <c r="G28">
        <v>45</v>
      </c>
      <c r="I28" t="s">
        <v>166</v>
      </c>
      <c r="J28" t="s">
        <v>167</v>
      </c>
    </row>
    <row r="29" spans="1:10" x14ac:dyDescent="0.2">
      <c r="A29" s="2">
        <v>28</v>
      </c>
      <c r="B29">
        <v>20180604769715</v>
      </c>
      <c r="C29" t="s">
        <v>168</v>
      </c>
      <c r="D29" t="s">
        <v>169</v>
      </c>
      <c r="E29" t="s">
        <v>170</v>
      </c>
      <c r="F29">
        <v>2018</v>
      </c>
      <c r="G29">
        <v>35</v>
      </c>
      <c r="H29">
        <v>3</v>
      </c>
      <c r="I29" t="s">
        <v>171</v>
      </c>
      <c r="J29" t="s">
        <v>172</v>
      </c>
    </row>
    <row r="30" spans="1:10" x14ac:dyDescent="0.2">
      <c r="A30" s="2">
        <v>29</v>
      </c>
      <c r="B30">
        <v>20180704806509</v>
      </c>
      <c r="C30" t="s">
        <v>173</v>
      </c>
      <c r="D30" t="s">
        <v>174</v>
      </c>
      <c r="E30" t="s">
        <v>175</v>
      </c>
      <c r="F30">
        <v>2017</v>
      </c>
      <c r="G30">
        <v>26</v>
      </c>
      <c r="H30">
        <v>8</v>
      </c>
      <c r="I30" t="s">
        <v>176</v>
      </c>
      <c r="J30" t="s">
        <v>177</v>
      </c>
    </row>
    <row r="31" spans="1:10" x14ac:dyDescent="0.2">
      <c r="A31" s="2">
        <v>30</v>
      </c>
      <c r="B31">
        <v>20182905572947</v>
      </c>
      <c r="C31" t="s">
        <v>178</v>
      </c>
      <c r="D31" t="s">
        <v>179</v>
      </c>
      <c r="E31" t="s">
        <v>180</v>
      </c>
      <c r="F31">
        <v>2018</v>
      </c>
      <c r="G31">
        <v>51</v>
      </c>
      <c r="I31" t="s">
        <v>181</v>
      </c>
      <c r="J31" t="s">
        <v>182</v>
      </c>
    </row>
    <row r="32" spans="1:10" x14ac:dyDescent="0.2">
      <c r="A32" s="2">
        <v>31</v>
      </c>
      <c r="B32">
        <v>20185006237419</v>
      </c>
      <c r="C32" t="s">
        <v>183</v>
      </c>
      <c r="D32" t="s">
        <v>184</v>
      </c>
      <c r="E32" t="s">
        <v>185</v>
      </c>
      <c r="F32">
        <v>2017</v>
      </c>
      <c r="G32">
        <v>44</v>
      </c>
      <c r="H32">
        <v>4</v>
      </c>
      <c r="I32" t="s">
        <v>186</v>
      </c>
      <c r="J32" t="s">
        <v>187</v>
      </c>
    </row>
    <row r="33" spans="1:10" x14ac:dyDescent="0.2">
      <c r="A33" s="2">
        <v>32</v>
      </c>
      <c r="B33">
        <v>20180904843080</v>
      </c>
      <c r="C33" t="s">
        <v>188</v>
      </c>
      <c r="D33" t="s">
        <v>189</v>
      </c>
      <c r="E33" t="s">
        <v>190</v>
      </c>
      <c r="F33">
        <v>2017</v>
      </c>
      <c r="G33">
        <v>36</v>
      </c>
      <c r="J33" t="s">
        <v>191</v>
      </c>
    </row>
    <row r="34" spans="1:10" x14ac:dyDescent="0.2">
      <c r="A34" s="2">
        <v>33</v>
      </c>
      <c r="B34">
        <v>20183205661866</v>
      </c>
      <c r="C34" t="s">
        <v>192</v>
      </c>
      <c r="D34" t="s">
        <v>193</v>
      </c>
      <c r="E34" t="s">
        <v>194</v>
      </c>
      <c r="F34">
        <v>2018</v>
      </c>
      <c r="G34">
        <v>41</v>
      </c>
      <c r="J34" t="s">
        <v>195</v>
      </c>
    </row>
    <row r="35" spans="1:10" x14ac:dyDescent="0.2">
      <c r="A35" s="2">
        <v>34</v>
      </c>
      <c r="B35">
        <v>20183005611035</v>
      </c>
      <c r="C35" t="s">
        <v>196</v>
      </c>
      <c r="D35" t="s">
        <v>197</v>
      </c>
      <c r="E35" t="s">
        <v>198</v>
      </c>
      <c r="F35">
        <v>2018</v>
      </c>
      <c r="G35">
        <v>33</v>
      </c>
      <c r="H35">
        <v>5</v>
      </c>
      <c r="J35" t="s">
        <v>199</v>
      </c>
    </row>
    <row r="36" spans="1:10" x14ac:dyDescent="0.2">
      <c r="A36" s="2">
        <v>35</v>
      </c>
      <c r="B36">
        <v>20182505354117</v>
      </c>
      <c r="C36" t="s">
        <v>200</v>
      </c>
      <c r="D36" t="s">
        <v>201</v>
      </c>
      <c r="E36" t="s">
        <v>156</v>
      </c>
      <c r="F36">
        <v>2018</v>
      </c>
      <c r="G36">
        <v>18</v>
      </c>
      <c r="I36" t="s">
        <v>202</v>
      </c>
      <c r="J36" t="s">
        <v>203</v>
      </c>
    </row>
    <row r="37" spans="1:10" x14ac:dyDescent="0.2">
      <c r="A37" s="2">
        <v>36</v>
      </c>
      <c r="B37">
        <v>20183905871401</v>
      </c>
      <c r="C37" t="s">
        <v>204</v>
      </c>
      <c r="D37" t="s">
        <v>205</v>
      </c>
      <c r="E37" t="s">
        <v>206</v>
      </c>
      <c r="F37">
        <v>2019</v>
      </c>
      <c r="G37">
        <v>27</v>
      </c>
      <c r="H37" s="1">
        <v>43469</v>
      </c>
      <c r="I37" t="s">
        <v>207</v>
      </c>
      <c r="J37" t="s">
        <v>208</v>
      </c>
    </row>
    <row r="38" spans="1:10" x14ac:dyDescent="0.2">
      <c r="A38" s="2">
        <v>37</v>
      </c>
      <c r="B38">
        <v>20183405721879</v>
      </c>
      <c r="C38" t="s">
        <v>209</v>
      </c>
      <c r="D38" t="s">
        <v>210</v>
      </c>
      <c r="E38" t="s">
        <v>211</v>
      </c>
      <c r="F38">
        <v>2018</v>
      </c>
      <c r="G38">
        <v>36</v>
      </c>
      <c r="I38" t="s">
        <v>212</v>
      </c>
      <c r="J38" t="s">
        <v>213</v>
      </c>
    </row>
    <row r="39" spans="1:10" x14ac:dyDescent="0.2">
      <c r="A39" s="2">
        <v>38</v>
      </c>
      <c r="B39">
        <v>20183105618205</v>
      </c>
      <c r="C39" t="s">
        <v>214</v>
      </c>
      <c r="D39" t="s">
        <v>215</v>
      </c>
      <c r="E39" t="s">
        <v>216</v>
      </c>
      <c r="F39">
        <v>2018</v>
      </c>
      <c r="G39">
        <v>16</v>
      </c>
      <c r="H39">
        <v>5</v>
      </c>
      <c r="I39" t="s">
        <v>217</v>
      </c>
      <c r="J39" t="s">
        <v>61</v>
      </c>
    </row>
    <row r="40" spans="1:10" x14ac:dyDescent="0.2">
      <c r="A40" s="2">
        <v>39</v>
      </c>
      <c r="B40">
        <v>20182205264663</v>
      </c>
      <c r="C40" t="s">
        <v>218</v>
      </c>
      <c r="D40" t="s">
        <v>219</v>
      </c>
      <c r="E40" t="s">
        <v>220</v>
      </c>
      <c r="F40">
        <v>2018</v>
      </c>
      <c r="G40">
        <v>40</v>
      </c>
      <c r="H40">
        <v>4</v>
      </c>
      <c r="I40" t="s">
        <v>221</v>
      </c>
      <c r="J40" t="s">
        <v>222</v>
      </c>
    </row>
    <row r="41" spans="1:10" x14ac:dyDescent="0.2">
      <c r="A41" s="2">
        <v>40</v>
      </c>
      <c r="B41">
        <v>20183905870940</v>
      </c>
      <c r="C41" t="s">
        <v>223</v>
      </c>
      <c r="D41" t="s">
        <v>224</v>
      </c>
      <c r="E41" t="s">
        <v>136</v>
      </c>
      <c r="F41">
        <v>2018</v>
      </c>
      <c r="G41">
        <v>16</v>
      </c>
      <c r="H41">
        <v>6</v>
      </c>
      <c r="I41" t="s">
        <v>225</v>
      </c>
      <c r="J41" t="s">
        <v>226</v>
      </c>
    </row>
    <row r="42" spans="1:10" x14ac:dyDescent="0.2">
      <c r="A42" s="2">
        <v>41</v>
      </c>
      <c r="B42">
        <v>20175204576253</v>
      </c>
      <c r="C42" t="s">
        <v>227</v>
      </c>
      <c r="D42" t="s">
        <v>228</v>
      </c>
      <c r="E42" t="s">
        <v>229</v>
      </c>
      <c r="F42">
        <v>2018</v>
      </c>
      <c r="G42">
        <v>33</v>
      </c>
      <c r="I42" t="s">
        <v>230</v>
      </c>
      <c r="J42" t="s">
        <v>231</v>
      </c>
    </row>
    <row r="43" spans="1:10" x14ac:dyDescent="0.2">
      <c r="A43" s="2">
        <v>42</v>
      </c>
      <c r="B43">
        <v>20182305277958</v>
      </c>
      <c r="C43" t="s">
        <v>232</v>
      </c>
      <c r="D43" t="s">
        <v>233</v>
      </c>
      <c r="E43" t="s">
        <v>234</v>
      </c>
      <c r="F43">
        <v>2018</v>
      </c>
      <c r="G43">
        <v>27</v>
      </c>
      <c r="I43" t="s">
        <v>235</v>
      </c>
      <c r="J43" t="s">
        <v>182</v>
      </c>
    </row>
    <row r="44" spans="1:10" x14ac:dyDescent="0.2">
      <c r="A44" s="2">
        <v>43</v>
      </c>
      <c r="B44">
        <v>20184606067924</v>
      </c>
      <c r="C44" t="s">
        <v>236</v>
      </c>
      <c r="D44" t="s">
        <v>237</v>
      </c>
      <c r="E44" t="s">
        <v>73</v>
      </c>
      <c r="F44">
        <v>2018</v>
      </c>
      <c r="G44">
        <v>31</v>
      </c>
      <c r="I44" t="s">
        <v>238</v>
      </c>
      <c r="J44" t="s">
        <v>239</v>
      </c>
    </row>
    <row r="45" spans="1:10" x14ac:dyDescent="0.2">
      <c r="A45" s="2">
        <v>44</v>
      </c>
      <c r="B45">
        <v>20184305970112</v>
      </c>
      <c r="C45" t="s">
        <v>240</v>
      </c>
      <c r="D45" t="s">
        <v>241</v>
      </c>
      <c r="E45" t="s">
        <v>161</v>
      </c>
      <c r="F45">
        <v>2018</v>
      </c>
      <c r="G45">
        <v>40</v>
      </c>
      <c r="H45">
        <v>3</v>
      </c>
      <c r="J45" t="s">
        <v>242</v>
      </c>
    </row>
    <row r="46" spans="1:10" x14ac:dyDescent="0.2">
      <c r="A46" s="2">
        <v>45</v>
      </c>
      <c r="B46">
        <v>20184105913867</v>
      </c>
      <c r="C46" t="s">
        <v>243</v>
      </c>
      <c r="D46" t="s">
        <v>244</v>
      </c>
      <c r="E46" t="s">
        <v>245</v>
      </c>
      <c r="F46">
        <v>2018</v>
      </c>
      <c r="G46">
        <v>38</v>
      </c>
      <c r="J46" t="s">
        <v>246</v>
      </c>
    </row>
    <row r="47" spans="1:10" x14ac:dyDescent="0.2">
      <c r="A47" s="2">
        <v>46</v>
      </c>
      <c r="B47">
        <v>20184406023812</v>
      </c>
      <c r="C47" t="s">
        <v>252</v>
      </c>
      <c r="D47" t="s">
        <v>253</v>
      </c>
      <c r="E47" t="s">
        <v>254</v>
      </c>
      <c r="F47">
        <v>2018</v>
      </c>
      <c r="G47">
        <v>19</v>
      </c>
      <c r="H47">
        <v>6</v>
      </c>
      <c r="I47" t="s">
        <v>255</v>
      </c>
      <c r="J47" t="s">
        <v>256</v>
      </c>
    </row>
    <row r="48" spans="1:10" x14ac:dyDescent="0.2">
      <c r="A48" s="2">
        <v>47</v>
      </c>
      <c r="B48">
        <v>20181304953423</v>
      </c>
      <c r="C48" t="s">
        <v>257</v>
      </c>
      <c r="D48" t="s">
        <v>258</v>
      </c>
      <c r="E48" t="s">
        <v>161</v>
      </c>
      <c r="F48">
        <v>2017</v>
      </c>
      <c r="G48">
        <v>40</v>
      </c>
      <c r="H48">
        <v>9</v>
      </c>
      <c r="J48" t="s">
        <v>259</v>
      </c>
    </row>
    <row r="49" spans="1:10" x14ac:dyDescent="0.2">
      <c r="A49" s="2">
        <v>48</v>
      </c>
      <c r="B49">
        <v>20181805113518</v>
      </c>
      <c r="C49" t="s">
        <v>260</v>
      </c>
      <c r="D49" t="s">
        <v>261</v>
      </c>
      <c r="E49" t="s">
        <v>262</v>
      </c>
      <c r="F49">
        <v>2018</v>
      </c>
      <c r="G49">
        <v>23</v>
      </c>
      <c r="H49">
        <v>7</v>
      </c>
      <c r="J49" t="s">
        <v>263</v>
      </c>
    </row>
    <row r="50" spans="1:10" x14ac:dyDescent="0.2">
      <c r="A50" s="2">
        <v>49</v>
      </c>
      <c r="B50">
        <v>20181004879753</v>
      </c>
      <c r="C50" t="s">
        <v>264</v>
      </c>
      <c r="D50" t="s">
        <v>265</v>
      </c>
      <c r="E50" t="s">
        <v>266</v>
      </c>
      <c r="F50">
        <v>2018</v>
      </c>
      <c r="G50">
        <v>13</v>
      </c>
      <c r="H50">
        <v>4</v>
      </c>
      <c r="I50" t="s">
        <v>267</v>
      </c>
      <c r="J50" t="s">
        <v>268</v>
      </c>
    </row>
    <row r="51" spans="1:10" x14ac:dyDescent="0.2">
      <c r="A51" s="2">
        <v>50</v>
      </c>
      <c r="B51">
        <v>20184506050075</v>
      </c>
      <c r="C51" t="s">
        <v>269</v>
      </c>
      <c r="D51" t="s">
        <v>270</v>
      </c>
      <c r="E51" t="s">
        <v>165</v>
      </c>
      <c r="F51">
        <v>2019</v>
      </c>
      <c r="G51">
        <v>28</v>
      </c>
      <c r="I51" t="s">
        <v>271</v>
      </c>
      <c r="J51" t="s">
        <v>272</v>
      </c>
    </row>
    <row r="52" spans="1:10" x14ac:dyDescent="0.2">
      <c r="A52" s="2">
        <v>51</v>
      </c>
      <c r="B52">
        <v>20181805120015</v>
      </c>
      <c r="C52" t="s">
        <v>273</v>
      </c>
      <c r="D52" t="s">
        <v>274</v>
      </c>
      <c r="E52" t="s">
        <v>275</v>
      </c>
      <c r="F52">
        <v>2018</v>
      </c>
      <c r="G52">
        <v>54</v>
      </c>
      <c r="H52">
        <v>3</v>
      </c>
      <c r="J52" t="s">
        <v>276</v>
      </c>
    </row>
    <row r="53" spans="1:10" x14ac:dyDescent="0.2">
      <c r="A53" s="2">
        <v>52</v>
      </c>
      <c r="B53">
        <v>20183405731193</v>
      </c>
      <c r="C53" t="s">
        <v>277</v>
      </c>
      <c r="D53" t="s">
        <v>278</v>
      </c>
      <c r="E53" t="s">
        <v>279</v>
      </c>
      <c r="F53">
        <v>2018</v>
      </c>
      <c r="G53">
        <v>15</v>
      </c>
      <c r="H53">
        <v>6</v>
      </c>
      <c r="J53" t="s">
        <v>280</v>
      </c>
    </row>
    <row r="54" spans="1:10" x14ac:dyDescent="0.2">
      <c r="A54" s="2">
        <v>53</v>
      </c>
      <c r="B54">
        <v>20182205240989</v>
      </c>
      <c r="C54" t="s">
        <v>285</v>
      </c>
      <c r="D54" t="s">
        <v>286</v>
      </c>
      <c r="E54" t="s">
        <v>287</v>
      </c>
      <c r="F54">
        <v>2018</v>
      </c>
      <c r="G54">
        <v>33</v>
      </c>
      <c r="I54" t="s">
        <v>288</v>
      </c>
      <c r="J54" t="s">
        <v>208</v>
      </c>
    </row>
    <row r="55" spans="1:10" x14ac:dyDescent="0.2">
      <c r="A55" s="2">
        <v>54</v>
      </c>
      <c r="B55">
        <v>20182805531939</v>
      </c>
      <c r="C55" t="s">
        <v>293</v>
      </c>
      <c r="D55" t="s">
        <v>294</v>
      </c>
      <c r="E55" t="s">
        <v>295</v>
      </c>
      <c r="F55">
        <v>2018</v>
      </c>
      <c r="G55">
        <v>32</v>
      </c>
      <c r="H55">
        <v>2</v>
      </c>
      <c r="I55" t="s">
        <v>296</v>
      </c>
      <c r="J55" t="s">
        <v>297</v>
      </c>
    </row>
    <row r="56" spans="1:10" x14ac:dyDescent="0.2">
      <c r="A56" s="2">
        <v>55</v>
      </c>
      <c r="B56">
        <v>20181304964599</v>
      </c>
      <c r="C56" t="s">
        <v>298</v>
      </c>
      <c r="D56" t="s">
        <v>299</v>
      </c>
      <c r="E56" t="s">
        <v>161</v>
      </c>
      <c r="F56">
        <v>2017</v>
      </c>
      <c r="G56">
        <v>21</v>
      </c>
      <c r="H56">
        <v>10</v>
      </c>
      <c r="J56" t="s">
        <v>208</v>
      </c>
    </row>
    <row r="57" spans="1:10" x14ac:dyDescent="0.2">
      <c r="A57" s="2">
        <v>56</v>
      </c>
      <c r="B57">
        <v>20182605361200</v>
      </c>
      <c r="C57" t="s">
        <v>300</v>
      </c>
      <c r="D57" t="s">
        <v>301</v>
      </c>
      <c r="E57" t="s">
        <v>302</v>
      </c>
      <c r="F57">
        <v>2018</v>
      </c>
      <c r="G57">
        <v>17</v>
      </c>
      <c r="H57">
        <v>13</v>
      </c>
      <c r="I57" t="s">
        <v>303</v>
      </c>
      <c r="J57" t="s">
        <v>304</v>
      </c>
    </row>
    <row r="58" spans="1:10" x14ac:dyDescent="0.2">
      <c r="A58" s="2">
        <v>57</v>
      </c>
      <c r="B58">
        <v>20183005597636</v>
      </c>
      <c r="C58" t="s">
        <v>305</v>
      </c>
      <c r="D58" t="s">
        <v>306</v>
      </c>
      <c r="E58" t="s">
        <v>88</v>
      </c>
      <c r="F58">
        <v>2018</v>
      </c>
      <c r="G58">
        <v>36</v>
      </c>
      <c r="H58">
        <v>2</v>
      </c>
      <c r="I58" t="s">
        <v>307</v>
      </c>
      <c r="J58" t="s">
        <v>308</v>
      </c>
    </row>
    <row r="59" spans="1:10" x14ac:dyDescent="0.2">
      <c r="A59" s="2">
        <v>58</v>
      </c>
      <c r="B59">
        <v>20184806161751</v>
      </c>
      <c r="C59" t="s">
        <v>314</v>
      </c>
      <c r="D59" t="s">
        <v>315</v>
      </c>
      <c r="E59" t="s">
        <v>316</v>
      </c>
      <c r="F59">
        <v>2018</v>
      </c>
      <c r="G59">
        <v>44</v>
      </c>
      <c r="H59">
        <v>10</v>
      </c>
      <c r="I59" t="s">
        <v>317</v>
      </c>
      <c r="J59" t="s">
        <v>318</v>
      </c>
    </row>
    <row r="60" spans="1:10" x14ac:dyDescent="0.2">
      <c r="A60" s="2">
        <v>59</v>
      </c>
      <c r="B60">
        <v>20180604764913</v>
      </c>
      <c r="C60" t="s">
        <v>319</v>
      </c>
      <c r="D60" t="s">
        <v>320</v>
      </c>
      <c r="E60" t="s">
        <v>321</v>
      </c>
      <c r="F60">
        <v>2017</v>
      </c>
      <c r="G60">
        <v>22</v>
      </c>
      <c r="H60">
        <v>12</v>
      </c>
      <c r="I60" t="s">
        <v>322</v>
      </c>
      <c r="J60" t="s">
        <v>323</v>
      </c>
    </row>
    <row r="61" spans="1:10" x14ac:dyDescent="0.2">
      <c r="A61" s="2">
        <v>60</v>
      </c>
      <c r="B61">
        <v>20184606052432</v>
      </c>
      <c r="C61" t="s">
        <v>324</v>
      </c>
      <c r="D61" t="s">
        <v>325</v>
      </c>
      <c r="E61" t="s">
        <v>161</v>
      </c>
      <c r="F61">
        <v>2018</v>
      </c>
      <c r="G61">
        <v>34</v>
      </c>
      <c r="H61">
        <v>10</v>
      </c>
      <c r="J61" t="s">
        <v>326</v>
      </c>
    </row>
    <row r="62" spans="1:10" x14ac:dyDescent="0.2">
      <c r="A62" s="2">
        <v>61</v>
      </c>
      <c r="B62">
        <v>20182305288936</v>
      </c>
      <c r="C62" t="s">
        <v>327</v>
      </c>
      <c r="D62" t="s">
        <v>328</v>
      </c>
      <c r="E62" t="s">
        <v>329</v>
      </c>
      <c r="F62">
        <v>2017</v>
      </c>
      <c r="G62">
        <v>28</v>
      </c>
      <c r="H62">
        <v>12</v>
      </c>
      <c r="I62" t="s">
        <v>330</v>
      </c>
      <c r="J62" t="s">
        <v>331</v>
      </c>
    </row>
    <row r="63" spans="1:10" x14ac:dyDescent="0.2">
      <c r="A63" s="2">
        <v>62</v>
      </c>
      <c r="B63">
        <v>20181304948236</v>
      </c>
      <c r="C63" t="s">
        <v>332</v>
      </c>
      <c r="D63" t="s">
        <v>333</v>
      </c>
      <c r="E63" t="s">
        <v>334</v>
      </c>
      <c r="F63">
        <v>2018</v>
      </c>
      <c r="G63">
        <v>21</v>
      </c>
      <c r="I63" t="s">
        <v>335</v>
      </c>
      <c r="J63" t="s">
        <v>336</v>
      </c>
    </row>
    <row r="64" spans="1:10" x14ac:dyDescent="0.2">
      <c r="A64" s="2">
        <v>63</v>
      </c>
      <c r="B64">
        <v>20183905871617</v>
      </c>
      <c r="C64" t="s">
        <v>337</v>
      </c>
      <c r="D64" t="s">
        <v>338</v>
      </c>
      <c r="E64" t="s">
        <v>339</v>
      </c>
      <c r="F64">
        <v>2018</v>
      </c>
      <c r="G64">
        <v>45</v>
      </c>
      <c r="H64">
        <v>4</v>
      </c>
      <c r="I64" t="s">
        <v>340</v>
      </c>
      <c r="J64" t="s">
        <v>341</v>
      </c>
    </row>
    <row r="65" spans="1:10" x14ac:dyDescent="0.2">
      <c r="A65" s="2">
        <v>64</v>
      </c>
      <c r="B65">
        <v>20184706107726</v>
      </c>
      <c r="C65" t="s">
        <v>342</v>
      </c>
      <c r="D65" t="s">
        <v>343</v>
      </c>
      <c r="E65" t="s">
        <v>59</v>
      </c>
      <c r="F65">
        <v>2018</v>
      </c>
      <c r="G65">
        <v>31</v>
      </c>
      <c r="I65" t="s">
        <v>344</v>
      </c>
      <c r="J65" t="s">
        <v>345</v>
      </c>
    </row>
    <row r="66" spans="1:10" x14ac:dyDescent="0.2">
      <c r="A66" s="2">
        <v>65</v>
      </c>
      <c r="B66">
        <v>20182305291976</v>
      </c>
      <c r="C66" t="s">
        <v>346</v>
      </c>
      <c r="D66" t="s">
        <v>347</v>
      </c>
      <c r="E66" t="s">
        <v>348</v>
      </c>
      <c r="F66">
        <v>2018</v>
      </c>
      <c r="G66">
        <v>33</v>
      </c>
      <c r="H66">
        <v>6</v>
      </c>
      <c r="J66" t="s">
        <v>172</v>
      </c>
    </row>
    <row r="67" spans="1:10" x14ac:dyDescent="0.2">
      <c r="A67" s="2">
        <v>66</v>
      </c>
      <c r="B67">
        <v>20182105214030</v>
      </c>
      <c r="C67" t="s">
        <v>349</v>
      </c>
      <c r="D67" t="s">
        <v>350</v>
      </c>
      <c r="E67" t="s">
        <v>351</v>
      </c>
      <c r="F67">
        <v>2017</v>
      </c>
      <c r="G67">
        <v>14</v>
      </c>
      <c r="H67">
        <v>12</v>
      </c>
      <c r="I67" t="s">
        <v>352</v>
      </c>
      <c r="J67" t="s">
        <v>353</v>
      </c>
    </row>
    <row r="68" spans="1:10" x14ac:dyDescent="0.2">
      <c r="A68" s="2">
        <v>67</v>
      </c>
      <c r="B68">
        <v>20181004850679</v>
      </c>
      <c r="C68" t="s">
        <v>354</v>
      </c>
      <c r="D68" t="s">
        <v>355</v>
      </c>
      <c r="E68" t="s">
        <v>356</v>
      </c>
      <c r="F68">
        <v>2018</v>
      </c>
      <c r="G68">
        <v>67</v>
      </c>
      <c r="I68" t="s">
        <v>357</v>
      </c>
      <c r="J68" t="s">
        <v>358</v>
      </c>
    </row>
    <row r="69" spans="1:10" x14ac:dyDescent="0.2">
      <c r="A69" s="2">
        <v>68</v>
      </c>
      <c r="B69">
        <v>20183505757548</v>
      </c>
      <c r="C69" t="s">
        <v>359</v>
      </c>
      <c r="D69" t="s">
        <v>360</v>
      </c>
      <c r="E69" t="s">
        <v>361</v>
      </c>
      <c r="F69">
        <v>2018</v>
      </c>
      <c r="G69">
        <v>22</v>
      </c>
      <c r="H69">
        <v>3</v>
      </c>
      <c r="I69" t="s">
        <v>362</v>
      </c>
      <c r="J69" t="s">
        <v>363</v>
      </c>
    </row>
    <row r="70" spans="1:10" x14ac:dyDescent="0.2">
      <c r="A70" s="2">
        <v>69</v>
      </c>
      <c r="B70">
        <v>20184506037452</v>
      </c>
      <c r="C70" t="s">
        <v>364</v>
      </c>
      <c r="D70" t="s">
        <v>365</v>
      </c>
      <c r="E70" t="s">
        <v>64</v>
      </c>
      <c r="F70">
        <v>2018</v>
      </c>
      <c r="G70">
        <v>55</v>
      </c>
      <c r="I70" t="s">
        <v>366</v>
      </c>
      <c r="J70" t="s">
        <v>367</v>
      </c>
    </row>
    <row r="71" spans="1:10" x14ac:dyDescent="0.2">
      <c r="A71" s="2">
        <v>70</v>
      </c>
      <c r="B71">
        <v>20180104611729</v>
      </c>
      <c r="C71" t="s">
        <v>368</v>
      </c>
      <c r="D71" t="s">
        <v>369</v>
      </c>
      <c r="E71" t="s">
        <v>370</v>
      </c>
      <c r="F71">
        <v>2017</v>
      </c>
      <c r="G71">
        <v>19</v>
      </c>
      <c r="H71">
        <v>6</v>
      </c>
      <c r="J71" t="s">
        <v>371</v>
      </c>
    </row>
    <row r="72" spans="1:10" x14ac:dyDescent="0.2">
      <c r="A72" s="2">
        <v>71</v>
      </c>
      <c r="B72">
        <v>20181304953088</v>
      </c>
      <c r="C72" t="s">
        <v>372</v>
      </c>
      <c r="D72" t="s">
        <v>373</v>
      </c>
      <c r="E72" t="s">
        <v>161</v>
      </c>
      <c r="F72">
        <v>2017</v>
      </c>
      <c r="G72">
        <v>25</v>
      </c>
      <c r="H72">
        <v>10</v>
      </c>
      <c r="J72" t="s">
        <v>374</v>
      </c>
    </row>
    <row r="73" spans="1:10" x14ac:dyDescent="0.2">
      <c r="A73" s="2">
        <v>72</v>
      </c>
      <c r="B73">
        <v>20184005892078</v>
      </c>
      <c r="C73" t="s">
        <v>390</v>
      </c>
      <c r="D73" t="s">
        <v>391</v>
      </c>
      <c r="E73" t="s">
        <v>392</v>
      </c>
      <c r="F73">
        <v>2018</v>
      </c>
      <c r="G73">
        <v>9</v>
      </c>
      <c r="H73">
        <v>23</v>
      </c>
      <c r="I73" t="s">
        <v>393</v>
      </c>
      <c r="J73" t="s">
        <v>394</v>
      </c>
    </row>
    <row r="74" spans="1:10" x14ac:dyDescent="0.2">
      <c r="A74" s="2">
        <v>73</v>
      </c>
      <c r="B74">
        <v>20180804819127</v>
      </c>
      <c r="C74" t="s">
        <v>395</v>
      </c>
      <c r="D74" t="s">
        <v>396</v>
      </c>
      <c r="E74" t="s">
        <v>397</v>
      </c>
      <c r="F74">
        <v>2018</v>
      </c>
      <c r="G74">
        <v>39</v>
      </c>
      <c r="H74">
        <v>2</v>
      </c>
      <c r="I74" t="s">
        <v>398</v>
      </c>
      <c r="J74" t="s">
        <v>399</v>
      </c>
    </row>
    <row r="75" spans="1:10" x14ac:dyDescent="0.2">
      <c r="A75" s="2">
        <v>74</v>
      </c>
      <c r="B75">
        <v>20184706109136</v>
      </c>
      <c r="C75" t="s">
        <v>400</v>
      </c>
      <c r="D75" t="s">
        <v>401</v>
      </c>
      <c r="E75" t="s">
        <v>107</v>
      </c>
      <c r="F75">
        <v>2018</v>
      </c>
      <c r="G75">
        <v>36</v>
      </c>
      <c r="H75">
        <v>6</v>
      </c>
      <c r="I75" t="s">
        <v>402</v>
      </c>
      <c r="J75" t="s">
        <v>403</v>
      </c>
    </row>
    <row r="76" spans="1:10" x14ac:dyDescent="0.2">
      <c r="A76" s="2">
        <v>75</v>
      </c>
      <c r="B76">
        <v>20180604752508</v>
      </c>
      <c r="C76" t="s">
        <v>404</v>
      </c>
      <c r="D76" t="s">
        <v>405</v>
      </c>
      <c r="E76" t="s">
        <v>406</v>
      </c>
      <c r="F76">
        <v>2018</v>
      </c>
      <c r="G76">
        <v>18</v>
      </c>
      <c r="I76" t="s">
        <v>407</v>
      </c>
      <c r="J76" t="s">
        <v>51</v>
      </c>
    </row>
    <row r="77" spans="1:10" x14ac:dyDescent="0.2">
      <c r="A77" s="2">
        <v>76</v>
      </c>
      <c r="B77">
        <v>20183505747146</v>
      </c>
      <c r="C77" t="s">
        <v>412</v>
      </c>
      <c r="D77" t="s">
        <v>413</v>
      </c>
      <c r="E77" t="s">
        <v>414</v>
      </c>
      <c r="F77">
        <v>2018</v>
      </c>
      <c r="G77">
        <v>29</v>
      </c>
      <c r="I77" t="s">
        <v>415</v>
      </c>
      <c r="J77" t="s">
        <v>416</v>
      </c>
    </row>
    <row r="78" spans="1:10" x14ac:dyDescent="0.2">
      <c r="A78" s="2">
        <v>77</v>
      </c>
      <c r="B78">
        <v>20184005904342</v>
      </c>
      <c r="C78" t="s">
        <v>417</v>
      </c>
      <c r="D78" t="s">
        <v>418</v>
      </c>
      <c r="E78" t="s">
        <v>419</v>
      </c>
      <c r="F78">
        <v>2019</v>
      </c>
      <c r="G78">
        <v>42</v>
      </c>
      <c r="I78" t="s">
        <v>420</v>
      </c>
      <c r="J78" t="s">
        <v>421</v>
      </c>
    </row>
    <row r="79" spans="1:10" x14ac:dyDescent="0.2">
      <c r="A79" s="2">
        <v>78</v>
      </c>
      <c r="B79">
        <v>20183505756934</v>
      </c>
      <c r="C79" t="s">
        <v>422</v>
      </c>
      <c r="D79" t="s">
        <v>423</v>
      </c>
      <c r="E79" t="s">
        <v>424</v>
      </c>
      <c r="F79">
        <v>2018</v>
      </c>
      <c r="G79">
        <v>31</v>
      </c>
      <c r="I79" t="s">
        <v>425</v>
      </c>
      <c r="J79" t="s">
        <v>426</v>
      </c>
    </row>
    <row r="80" spans="1:10" x14ac:dyDescent="0.2">
      <c r="A80" s="2">
        <v>79</v>
      </c>
      <c r="B80">
        <v>20183805825620</v>
      </c>
      <c r="C80" t="s">
        <v>427</v>
      </c>
      <c r="D80" t="s">
        <v>428</v>
      </c>
      <c r="E80" t="s">
        <v>165</v>
      </c>
      <c r="F80">
        <v>2018</v>
      </c>
      <c r="G80">
        <v>33</v>
      </c>
      <c r="I80" t="s">
        <v>429</v>
      </c>
      <c r="J80" t="s">
        <v>430</v>
      </c>
    </row>
    <row r="81" spans="1:10" x14ac:dyDescent="0.2">
      <c r="A81" s="2">
        <v>80</v>
      </c>
      <c r="B81">
        <v>20184806154183</v>
      </c>
      <c r="C81" t="s">
        <v>431</v>
      </c>
      <c r="D81" t="s">
        <v>432</v>
      </c>
      <c r="E81" t="s">
        <v>165</v>
      </c>
      <c r="F81">
        <v>2019</v>
      </c>
      <c r="G81">
        <v>36</v>
      </c>
      <c r="I81" t="s">
        <v>433</v>
      </c>
      <c r="J81" t="s">
        <v>434</v>
      </c>
    </row>
    <row r="82" spans="1:10" x14ac:dyDescent="0.2">
      <c r="A82" s="2">
        <v>81</v>
      </c>
      <c r="B82">
        <v>20181004854586</v>
      </c>
      <c r="C82" t="s">
        <v>439</v>
      </c>
      <c r="D82" t="s">
        <v>440</v>
      </c>
      <c r="E82" t="s">
        <v>441</v>
      </c>
      <c r="F82">
        <v>2018</v>
      </c>
      <c r="G82">
        <v>62</v>
      </c>
      <c r="I82" t="s">
        <v>442</v>
      </c>
      <c r="J82" t="s">
        <v>443</v>
      </c>
    </row>
    <row r="83" spans="1:10" x14ac:dyDescent="0.2">
      <c r="A83" s="2">
        <v>82</v>
      </c>
      <c r="B83">
        <v>20182005202328</v>
      </c>
      <c r="C83" t="s">
        <v>448</v>
      </c>
      <c r="D83" t="s">
        <v>449</v>
      </c>
      <c r="E83" t="s">
        <v>450</v>
      </c>
      <c r="F83">
        <v>2018</v>
      </c>
      <c r="G83">
        <v>47</v>
      </c>
      <c r="H83">
        <v>5</v>
      </c>
      <c r="I83" t="s">
        <v>451</v>
      </c>
      <c r="J83" t="s">
        <v>452</v>
      </c>
    </row>
    <row r="84" spans="1:10" x14ac:dyDescent="0.2">
      <c r="A84" s="2">
        <v>83</v>
      </c>
      <c r="B84">
        <v>20175104559378</v>
      </c>
      <c r="C84" t="s">
        <v>453</v>
      </c>
      <c r="D84" t="s">
        <v>454</v>
      </c>
      <c r="E84" t="s">
        <v>455</v>
      </c>
      <c r="F84">
        <v>2017</v>
      </c>
      <c r="G84">
        <v>86</v>
      </c>
      <c r="H84">
        <v>12</v>
      </c>
      <c r="J84" t="s">
        <v>456</v>
      </c>
    </row>
    <row r="85" spans="1:10" x14ac:dyDescent="0.2">
      <c r="A85" s="2">
        <v>84</v>
      </c>
      <c r="B85">
        <v>20184606082040</v>
      </c>
      <c r="C85" t="s">
        <v>457</v>
      </c>
      <c r="D85" t="s">
        <v>458</v>
      </c>
      <c r="E85" t="s">
        <v>459</v>
      </c>
      <c r="F85">
        <v>2019</v>
      </c>
      <c r="G85">
        <v>57</v>
      </c>
      <c r="I85" t="s">
        <v>460</v>
      </c>
      <c r="J85" t="s">
        <v>461</v>
      </c>
    </row>
    <row r="86" spans="1:10" x14ac:dyDescent="0.2">
      <c r="A86" s="2">
        <v>85</v>
      </c>
      <c r="B86">
        <v>20183805818184</v>
      </c>
      <c r="C86" t="s">
        <v>462</v>
      </c>
      <c r="D86" t="s">
        <v>463</v>
      </c>
      <c r="E86" t="s">
        <v>136</v>
      </c>
      <c r="F86">
        <v>2018</v>
      </c>
      <c r="G86">
        <v>13</v>
      </c>
      <c r="H86">
        <v>2</v>
      </c>
      <c r="I86" t="s">
        <v>464</v>
      </c>
      <c r="J86" t="s">
        <v>465</v>
      </c>
    </row>
    <row r="87" spans="1:10" x14ac:dyDescent="0.2">
      <c r="A87" s="2">
        <v>86</v>
      </c>
      <c r="B87">
        <v>20182205246653</v>
      </c>
      <c r="C87" t="s">
        <v>466</v>
      </c>
      <c r="D87" t="s">
        <v>467</v>
      </c>
      <c r="E87" t="s">
        <v>468</v>
      </c>
      <c r="F87">
        <v>2018</v>
      </c>
      <c r="G87">
        <v>42</v>
      </c>
      <c r="H87">
        <v>10</v>
      </c>
      <c r="I87" t="s">
        <v>469</v>
      </c>
      <c r="J87" t="s">
        <v>470</v>
      </c>
    </row>
    <row r="88" spans="1:10" x14ac:dyDescent="0.2">
      <c r="A88" s="2">
        <v>87</v>
      </c>
      <c r="B88">
        <v>20184305992394</v>
      </c>
      <c r="C88" t="s">
        <v>471</v>
      </c>
      <c r="D88" t="s">
        <v>472</v>
      </c>
      <c r="E88" t="s">
        <v>473</v>
      </c>
      <c r="F88">
        <v>2019</v>
      </c>
      <c r="G88">
        <v>79</v>
      </c>
      <c r="I88" t="s">
        <v>474</v>
      </c>
      <c r="J88" t="s">
        <v>475</v>
      </c>
    </row>
    <row r="89" spans="1:10" x14ac:dyDescent="0.2">
      <c r="A89" s="2">
        <v>88</v>
      </c>
      <c r="B89">
        <v>20181805117937</v>
      </c>
      <c r="C89" t="s">
        <v>476</v>
      </c>
      <c r="D89" t="s">
        <v>477</v>
      </c>
      <c r="E89" t="s">
        <v>190</v>
      </c>
      <c r="F89">
        <v>2018</v>
      </c>
      <c r="G89">
        <v>47</v>
      </c>
      <c r="J89" t="s">
        <v>478</v>
      </c>
    </row>
    <row r="90" spans="1:10" x14ac:dyDescent="0.2">
      <c r="A90" s="2">
        <v>89</v>
      </c>
      <c r="B90">
        <v>20184406024337</v>
      </c>
      <c r="C90" t="s">
        <v>479</v>
      </c>
      <c r="D90" t="s">
        <v>480</v>
      </c>
      <c r="E90" t="s">
        <v>441</v>
      </c>
      <c r="F90">
        <v>2018</v>
      </c>
      <c r="G90">
        <v>93</v>
      </c>
      <c r="I90" t="s">
        <v>481</v>
      </c>
      <c r="J90" t="s">
        <v>482</v>
      </c>
    </row>
    <row r="91" spans="1:10" x14ac:dyDescent="0.2">
      <c r="A91" s="2">
        <v>90</v>
      </c>
      <c r="B91">
        <v>20184906174270</v>
      </c>
      <c r="C91" t="s">
        <v>483</v>
      </c>
      <c r="D91" t="s">
        <v>484</v>
      </c>
      <c r="E91" t="s">
        <v>485</v>
      </c>
      <c r="F91">
        <v>2018</v>
      </c>
      <c r="G91">
        <v>17</v>
      </c>
      <c r="J91" t="s">
        <v>486</v>
      </c>
    </row>
    <row r="92" spans="1:10" x14ac:dyDescent="0.2">
      <c r="A92" s="2">
        <v>91</v>
      </c>
      <c r="B92">
        <v>20184806140933</v>
      </c>
      <c r="C92" t="s">
        <v>487</v>
      </c>
      <c r="D92" t="s">
        <v>488</v>
      </c>
      <c r="E92" t="s">
        <v>489</v>
      </c>
      <c r="F92">
        <v>2019</v>
      </c>
      <c r="G92">
        <v>64</v>
      </c>
      <c r="I92" t="s">
        <v>490</v>
      </c>
      <c r="J92" t="s">
        <v>491</v>
      </c>
    </row>
    <row r="93" spans="1:10" x14ac:dyDescent="0.2">
      <c r="A93" s="2">
        <v>92</v>
      </c>
      <c r="B93">
        <v>20181705038035</v>
      </c>
      <c r="C93" t="s">
        <v>492</v>
      </c>
      <c r="D93" t="s">
        <v>493</v>
      </c>
      <c r="E93" t="s">
        <v>494</v>
      </c>
      <c r="F93">
        <v>2018</v>
      </c>
      <c r="G93">
        <v>33</v>
      </c>
      <c r="I93" t="s">
        <v>495</v>
      </c>
      <c r="J93" t="s">
        <v>496</v>
      </c>
    </row>
    <row r="94" spans="1:10" x14ac:dyDescent="0.2">
      <c r="A94" s="2">
        <v>93</v>
      </c>
      <c r="B94">
        <v>20181204925158</v>
      </c>
      <c r="C94" t="s">
        <v>497</v>
      </c>
      <c r="D94" t="s">
        <v>498</v>
      </c>
      <c r="E94" t="s">
        <v>302</v>
      </c>
      <c r="F94">
        <v>2018</v>
      </c>
      <c r="G94">
        <v>15</v>
      </c>
      <c r="H94">
        <v>4</v>
      </c>
      <c r="I94" t="s">
        <v>499</v>
      </c>
      <c r="J94" t="s">
        <v>500</v>
      </c>
    </row>
    <row r="95" spans="1:10" x14ac:dyDescent="0.2">
      <c r="A95" s="2">
        <v>94</v>
      </c>
      <c r="B95">
        <v>20181104898899</v>
      </c>
      <c r="C95" t="s">
        <v>501</v>
      </c>
      <c r="D95" t="s">
        <v>502</v>
      </c>
      <c r="E95" t="s">
        <v>54</v>
      </c>
      <c r="F95">
        <v>2018</v>
      </c>
      <c r="G95">
        <v>51</v>
      </c>
      <c r="I95" t="s">
        <v>503</v>
      </c>
      <c r="J95" t="s">
        <v>504</v>
      </c>
    </row>
    <row r="96" spans="1:10" x14ac:dyDescent="0.2">
      <c r="A96" s="2">
        <v>95</v>
      </c>
      <c r="B96">
        <v>20182005191020</v>
      </c>
      <c r="C96" t="s">
        <v>505</v>
      </c>
      <c r="D96" t="s">
        <v>506</v>
      </c>
      <c r="E96" t="s">
        <v>507</v>
      </c>
      <c r="F96">
        <v>2016</v>
      </c>
      <c r="G96">
        <v>35</v>
      </c>
      <c r="H96">
        <v>6</v>
      </c>
      <c r="I96" t="s">
        <v>508</v>
      </c>
      <c r="J96" t="s">
        <v>509</v>
      </c>
    </row>
    <row r="97" spans="1:10" x14ac:dyDescent="0.2">
      <c r="A97" s="2">
        <v>96</v>
      </c>
      <c r="B97">
        <v>20181304966524</v>
      </c>
      <c r="C97" t="s">
        <v>510</v>
      </c>
      <c r="D97" t="s">
        <v>511</v>
      </c>
      <c r="E97" t="s">
        <v>512</v>
      </c>
      <c r="F97">
        <v>2018</v>
      </c>
      <c r="G97">
        <v>40</v>
      </c>
      <c r="H97">
        <v>2</v>
      </c>
      <c r="I97" t="s">
        <v>513</v>
      </c>
      <c r="J97" t="s">
        <v>514</v>
      </c>
    </row>
    <row r="98" spans="1:10" x14ac:dyDescent="0.2">
      <c r="A98" s="2">
        <v>97</v>
      </c>
      <c r="B98">
        <v>20184706106177</v>
      </c>
      <c r="C98" t="s">
        <v>515</v>
      </c>
      <c r="D98" t="s">
        <v>516</v>
      </c>
      <c r="E98" t="s">
        <v>441</v>
      </c>
      <c r="F98">
        <v>2019</v>
      </c>
      <c r="G98">
        <v>30</v>
      </c>
      <c r="I98" t="s">
        <v>517</v>
      </c>
      <c r="J98" t="s">
        <v>518</v>
      </c>
    </row>
    <row r="99" spans="1:10" x14ac:dyDescent="0.2">
      <c r="A99" s="2">
        <v>98</v>
      </c>
      <c r="B99">
        <v>20181104908634</v>
      </c>
      <c r="C99" t="s">
        <v>519</v>
      </c>
      <c r="D99" t="s">
        <v>520</v>
      </c>
      <c r="E99" t="s">
        <v>136</v>
      </c>
      <c r="F99">
        <v>2017</v>
      </c>
      <c r="G99">
        <v>22</v>
      </c>
      <c r="H99">
        <v>11</v>
      </c>
      <c r="I99" t="s">
        <v>521</v>
      </c>
      <c r="J99" t="s">
        <v>522</v>
      </c>
    </row>
    <row r="100" spans="1:10" x14ac:dyDescent="0.2">
      <c r="A100" s="2">
        <v>99</v>
      </c>
      <c r="B100">
        <v>20180504699261</v>
      </c>
      <c r="C100" t="s">
        <v>523</v>
      </c>
      <c r="D100" t="s">
        <v>524</v>
      </c>
      <c r="E100" t="s">
        <v>525</v>
      </c>
      <c r="F100">
        <v>2018</v>
      </c>
      <c r="G100">
        <v>27</v>
      </c>
      <c r="H100">
        <v>3</v>
      </c>
      <c r="J100" t="s">
        <v>526</v>
      </c>
    </row>
    <row r="101" spans="1:10" x14ac:dyDescent="0.2">
      <c r="A101" s="2">
        <v>100</v>
      </c>
      <c r="B101">
        <v>20175004541348</v>
      </c>
      <c r="C101" t="s">
        <v>527</v>
      </c>
      <c r="D101" t="s">
        <v>528</v>
      </c>
      <c r="E101" t="s">
        <v>529</v>
      </c>
      <c r="F101">
        <v>2018</v>
      </c>
      <c r="G101">
        <v>43</v>
      </c>
      <c r="I101" t="s">
        <v>530</v>
      </c>
      <c r="J101" t="s">
        <v>531</v>
      </c>
    </row>
    <row r="102" spans="1:10" x14ac:dyDescent="0.2">
      <c r="A102" s="2">
        <v>101</v>
      </c>
      <c r="B102">
        <v>20181505004962</v>
      </c>
      <c r="C102" t="s">
        <v>532</v>
      </c>
      <c r="D102" t="s">
        <v>533</v>
      </c>
      <c r="E102" t="s">
        <v>534</v>
      </c>
      <c r="F102">
        <v>2018</v>
      </c>
      <c r="G102">
        <v>16</v>
      </c>
      <c r="H102">
        <v>1</v>
      </c>
      <c r="I102" t="s">
        <v>535</v>
      </c>
      <c r="J102" t="s">
        <v>536</v>
      </c>
    </row>
    <row r="103" spans="1:10" x14ac:dyDescent="0.2">
      <c r="A103" s="2">
        <v>102</v>
      </c>
      <c r="B103">
        <v>20181004862594</v>
      </c>
      <c r="C103" t="s">
        <v>537</v>
      </c>
      <c r="D103" t="s">
        <v>538</v>
      </c>
      <c r="E103" t="s">
        <v>539</v>
      </c>
      <c r="F103">
        <v>2017</v>
      </c>
      <c r="G103">
        <v>94</v>
      </c>
      <c r="J103" t="s">
        <v>540</v>
      </c>
    </row>
    <row r="104" spans="1:10" x14ac:dyDescent="0.2">
      <c r="A104" s="2">
        <v>103</v>
      </c>
      <c r="B104">
        <v>20182205264657</v>
      </c>
      <c r="C104" t="s">
        <v>541</v>
      </c>
      <c r="D104" t="s">
        <v>542</v>
      </c>
      <c r="E104" t="s">
        <v>59</v>
      </c>
      <c r="F104">
        <v>2018</v>
      </c>
      <c r="G104">
        <v>63</v>
      </c>
      <c r="I104" t="s">
        <v>543</v>
      </c>
      <c r="J104" t="s">
        <v>544</v>
      </c>
    </row>
    <row r="105" spans="1:10" x14ac:dyDescent="0.2">
      <c r="A105" s="2">
        <v>104</v>
      </c>
      <c r="B105">
        <v>20175104567814</v>
      </c>
      <c r="C105" t="s">
        <v>545</v>
      </c>
      <c r="D105" t="s">
        <v>546</v>
      </c>
      <c r="E105" t="s">
        <v>547</v>
      </c>
      <c r="F105">
        <v>2018</v>
      </c>
      <c r="G105">
        <v>48</v>
      </c>
      <c r="H105">
        <v>6</v>
      </c>
      <c r="I105" t="s">
        <v>548</v>
      </c>
      <c r="J105" t="s">
        <v>549</v>
      </c>
    </row>
    <row r="106" spans="1:10" x14ac:dyDescent="0.2">
      <c r="A106" s="2">
        <v>105</v>
      </c>
      <c r="B106">
        <v>20181304961719</v>
      </c>
      <c r="C106" t="s">
        <v>550</v>
      </c>
      <c r="D106" t="s">
        <v>551</v>
      </c>
      <c r="E106" t="s">
        <v>161</v>
      </c>
      <c r="F106">
        <v>2017</v>
      </c>
      <c r="G106">
        <v>34</v>
      </c>
      <c r="H106">
        <v>12</v>
      </c>
      <c r="J106" t="s">
        <v>552</v>
      </c>
    </row>
    <row r="107" spans="1:10" x14ac:dyDescent="0.2">
      <c r="A107" s="2">
        <v>106</v>
      </c>
      <c r="B107">
        <v>20182005205921</v>
      </c>
      <c r="C107" t="s">
        <v>553</v>
      </c>
      <c r="D107" t="s">
        <v>554</v>
      </c>
      <c r="E107" t="s">
        <v>555</v>
      </c>
      <c r="F107">
        <v>2018</v>
      </c>
      <c r="G107">
        <v>22</v>
      </c>
      <c r="H107">
        <v>5</v>
      </c>
      <c r="J107" t="s">
        <v>556</v>
      </c>
    </row>
    <row r="108" spans="1:10" x14ac:dyDescent="0.2">
      <c r="A108" s="2">
        <v>107</v>
      </c>
      <c r="B108">
        <v>20182705404950</v>
      </c>
      <c r="C108" t="s">
        <v>557</v>
      </c>
      <c r="D108" t="s">
        <v>558</v>
      </c>
      <c r="E108" t="s">
        <v>356</v>
      </c>
      <c r="F108">
        <v>2018</v>
      </c>
      <c r="G108">
        <v>25</v>
      </c>
      <c r="I108" t="s">
        <v>559</v>
      </c>
      <c r="J108" t="s">
        <v>560</v>
      </c>
    </row>
    <row r="109" spans="1:10" x14ac:dyDescent="0.2">
      <c r="A109" s="2">
        <v>108</v>
      </c>
      <c r="B109">
        <v>20183905852674</v>
      </c>
      <c r="C109" t="s">
        <v>561</v>
      </c>
      <c r="D109" t="s">
        <v>562</v>
      </c>
      <c r="E109" t="s">
        <v>563</v>
      </c>
      <c r="F109">
        <v>2019</v>
      </c>
      <c r="G109">
        <v>21</v>
      </c>
      <c r="H109">
        <v>5</v>
      </c>
      <c r="J109" t="s">
        <v>564</v>
      </c>
    </row>
    <row r="110" spans="1:10" x14ac:dyDescent="0.2">
      <c r="A110" s="2">
        <v>109</v>
      </c>
      <c r="B110">
        <v>20184105932362</v>
      </c>
      <c r="C110" t="s">
        <v>565</v>
      </c>
      <c r="D110" t="s">
        <v>566</v>
      </c>
      <c r="E110" t="s">
        <v>567</v>
      </c>
      <c r="F110">
        <v>2018</v>
      </c>
      <c r="G110">
        <v>26</v>
      </c>
      <c r="I110" t="s">
        <v>568</v>
      </c>
      <c r="J110" t="s">
        <v>569</v>
      </c>
    </row>
    <row r="111" spans="1:10" x14ac:dyDescent="0.2">
      <c r="A111" s="2">
        <v>110</v>
      </c>
      <c r="B111">
        <v>20182405309714</v>
      </c>
      <c r="C111" t="s">
        <v>570</v>
      </c>
      <c r="D111" t="s">
        <v>571</v>
      </c>
      <c r="E111" t="s">
        <v>116</v>
      </c>
      <c r="F111">
        <v>2018</v>
      </c>
      <c r="G111">
        <v>22</v>
      </c>
      <c r="I111" t="s">
        <v>572</v>
      </c>
      <c r="J111" t="s">
        <v>573</v>
      </c>
    </row>
    <row r="112" spans="1:10" x14ac:dyDescent="0.2">
      <c r="A112" s="2">
        <v>111</v>
      </c>
      <c r="B112">
        <v>20175104550267</v>
      </c>
      <c r="C112" t="s">
        <v>582</v>
      </c>
      <c r="D112" t="s">
        <v>583</v>
      </c>
      <c r="E112" t="s">
        <v>302</v>
      </c>
      <c r="F112">
        <v>2018</v>
      </c>
      <c r="G112">
        <v>10</v>
      </c>
      <c r="H112">
        <v>1</v>
      </c>
      <c r="I112" t="s">
        <v>584</v>
      </c>
      <c r="J112" t="s">
        <v>585</v>
      </c>
    </row>
    <row r="113" spans="1:10" x14ac:dyDescent="0.2">
      <c r="A113" s="2">
        <v>112</v>
      </c>
      <c r="B113">
        <v>20183805834999</v>
      </c>
      <c r="C113" t="s">
        <v>586</v>
      </c>
      <c r="D113" t="s">
        <v>587</v>
      </c>
      <c r="E113" t="s">
        <v>588</v>
      </c>
      <c r="F113">
        <v>2019</v>
      </c>
      <c r="G113">
        <v>33</v>
      </c>
      <c r="H113">
        <v>6</v>
      </c>
      <c r="I113" t="s">
        <v>589</v>
      </c>
      <c r="J113" t="s">
        <v>590</v>
      </c>
    </row>
    <row r="114" spans="1:10" x14ac:dyDescent="0.2">
      <c r="A114" s="2">
        <v>113</v>
      </c>
      <c r="B114">
        <v>20183205661718</v>
      </c>
      <c r="C114" t="s">
        <v>595</v>
      </c>
      <c r="D114" t="s">
        <v>596</v>
      </c>
      <c r="E114" t="s">
        <v>597</v>
      </c>
      <c r="F114">
        <v>2018</v>
      </c>
      <c r="G114">
        <v>16</v>
      </c>
      <c r="I114" s="1">
        <v>43469</v>
      </c>
      <c r="J114" t="s">
        <v>598</v>
      </c>
    </row>
    <row r="115" spans="1:10" x14ac:dyDescent="0.2">
      <c r="A115" s="2">
        <v>114</v>
      </c>
      <c r="B115">
        <v>20184406028846</v>
      </c>
      <c r="C115" t="s">
        <v>599</v>
      </c>
      <c r="D115" t="s">
        <v>600</v>
      </c>
      <c r="E115" t="s">
        <v>601</v>
      </c>
      <c r="F115">
        <v>2018</v>
      </c>
      <c r="G115">
        <v>7</v>
      </c>
      <c r="H115">
        <v>8</v>
      </c>
      <c r="I115" t="s">
        <v>602</v>
      </c>
      <c r="J115" t="s">
        <v>603</v>
      </c>
    </row>
    <row r="116" spans="1:10" x14ac:dyDescent="0.2">
      <c r="A116" s="2">
        <v>115</v>
      </c>
      <c r="B116">
        <v>20180604777044</v>
      </c>
      <c r="C116" t="s">
        <v>604</v>
      </c>
      <c r="D116" t="s">
        <v>605</v>
      </c>
      <c r="E116" t="s">
        <v>419</v>
      </c>
      <c r="F116">
        <v>2018</v>
      </c>
      <c r="G116">
        <v>33</v>
      </c>
      <c r="I116" t="s">
        <v>606</v>
      </c>
      <c r="J116" t="s">
        <v>607</v>
      </c>
    </row>
    <row r="117" spans="1:10" x14ac:dyDescent="0.2">
      <c r="A117" s="2">
        <v>116</v>
      </c>
      <c r="B117">
        <v>20183405717072</v>
      </c>
      <c r="C117" t="s">
        <v>608</v>
      </c>
      <c r="D117" t="s">
        <v>609</v>
      </c>
      <c r="E117" t="s">
        <v>610</v>
      </c>
      <c r="F117">
        <v>2018</v>
      </c>
      <c r="G117">
        <v>35</v>
      </c>
      <c r="H117">
        <v>12</v>
      </c>
      <c r="I117" t="s">
        <v>611</v>
      </c>
      <c r="J117" t="s">
        <v>612</v>
      </c>
    </row>
    <row r="118" spans="1:10" x14ac:dyDescent="0.2">
      <c r="A118" s="2">
        <v>117</v>
      </c>
      <c r="B118">
        <v>20183905849983</v>
      </c>
      <c r="C118" t="s">
        <v>617</v>
      </c>
      <c r="D118" t="s">
        <v>618</v>
      </c>
      <c r="E118" t="s">
        <v>563</v>
      </c>
      <c r="F118">
        <v>2018</v>
      </c>
      <c r="G118">
        <v>31</v>
      </c>
      <c r="H118">
        <v>4</v>
      </c>
      <c r="I118" t="s">
        <v>619</v>
      </c>
      <c r="J118" t="s">
        <v>620</v>
      </c>
    </row>
    <row r="119" spans="1:10" x14ac:dyDescent="0.2">
      <c r="A119" s="2">
        <v>118</v>
      </c>
      <c r="B119">
        <v>20184005883976</v>
      </c>
      <c r="C119" t="s">
        <v>621</v>
      </c>
      <c r="D119" t="s">
        <v>622</v>
      </c>
      <c r="E119" t="s">
        <v>161</v>
      </c>
      <c r="F119">
        <v>2018</v>
      </c>
      <c r="G119">
        <v>20</v>
      </c>
      <c r="H119">
        <v>9</v>
      </c>
      <c r="J119" t="s">
        <v>623</v>
      </c>
    </row>
    <row r="120" spans="1:10" x14ac:dyDescent="0.2">
      <c r="A120" s="2">
        <v>119</v>
      </c>
      <c r="B120">
        <v>20180604757823</v>
      </c>
      <c r="C120" t="s">
        <v>624</v>
      </c>
      <c r="D120" t="s">
        <v>625</v>
      </c>
      <c r="E120" t="s">
        <v>348</v>
      </c>
      <c r="F120">
        <v>2018</v>
      </c>
      <c r="G120">
        <v>51</v>
      </c>
      <c r="H120">
        <v>2</v>
      </c>
      <c r="J120" t="s">
        <v>626</v>
      </c>
    </row>
    <row r="121" spans="1:10" x14ac:dyDescent="0.2">
      <c r="A121" s="2">
        <v>120</v>
      </c>
      <c r="B121">
        <v>20182905546713</v>
      </c>
      <c r="C121" t="s">
        <v>627</v>
      </c>
      <c r="D121" t="s">
        <v>628</v>
      </c>
      <c r="E121" t="s">
        <v>629</v>
      </c>
      <c r="F121">
        <v>2018</v>
      </c>
      <c r="G121">
        <v>51</v>
      </c>
      <c r="H121">
        <v>6</v>
      </c>
      <c r="I121" t="s">
        <v>630</v>
      </c>
      <c r="J121" t="s">
        <v>631</v>
      </c>
    </row>
    <row r="122" spans="1:10" x14ac:dyDescent="0.2">
      <c r="A122" s="2">
        <v>121</v>
      </c>
      <c r="B122">
        <v>20184606071729</v>
      </c>
      <c r="C122" t="s">
        <v>632</v>
      </c>
      <c r="D122" t="s">
        <v>633</v>
      </c>
      <c r="E122" t="s">
        <v>165</v>
      </c>
      <c r="F122">
        <v>2018</v>
      </c>
      <c r="G122">
        <v>43</v>
      </c>
      <c r="I122" t="s">
        <v>634</v>
      </c>
      <c r="J122" t="s">
        <v>635</v>
      </c>
    </row>
    <row r="123" spans="1:10" x14ac:dyDescent="0.2">
      <c r="A123" s="2">
        <v>122</v>
      </c>
      <c r="B123">
        <v>20184606056523</v>
      </c>
      <c r="C123" t="s">
        <v>636</v>
      </c>
      <c r="D123" t="s">
        <v>637</v>
      </c>
      <c r="E123" t="s">
        <v>525</v>
      </c>
      <c r="F123">
        <v>2019</v>
      </c>
      <c r="G123">
        <v>25</v>
      </c>
      <c r="H123">
        <v>2</v>
      </c>
      <c r="J123" t="s">
        <v>638</v>
      </c>
    </row>
    <row r="124" spans="1:10" x14ac:dyDescent="0.2">
      <c r="A124" s="2">
        <v>123</v>
      </c>
      <c r="B124">
        <v>20182805534153</v>
      </c>
      <c r="C124" t="s">
        <v>644</v>
      </c>
      <c r="D124" t="s">
        <v>645</v>
      </c>
      <c r="E124" t="s">
        <v>646</v>
      </c>
      <c r="F124">
        <v>2018</v>
      </c>
      <c r="G124">
        <v>38</v>
      </c>
      <c r="I124" t="s">
        <v>647</v>
      </c>
      <c r="J124" t="s">
        <v>182</v>
      </c>
    </row>
    <row r="125" spans="1:10" x14ac:dyDescent="0.2">
      <c r="A125" s="2">
        <v>124</v>
      </c>
      <c r="B125">
        <v>20183105643887</v>
      </c>
      <c r="C125" t="s">
        <v>652</v>
      </c>
      <c r="D125" t="s">
        <v>653</v>
      </c>
      <c r="E125" t="s">
        <v>59</v>
      </c>
      <c r="F125">
        <v>2018</v>
      </c>
      <c r="G125">
        <v>39</v>
      </c>
      <c r="I125" t="s">
        <v>654</v>
      </c>
      <c r="J125" t="s">
        <v>655</v>
      </c>
    </row>
    <row r="126" spans="1:10" x14ac:dyDescent="0.2">
      <c r="A126" s="2">
        <v>125</v>
      </c>
      <c r="B126">
        <v>20175204576813</v>
      </c>
      <c r="C126" t="s">
        <v>656</v>
      </c>
      <c r="D126" t="s">
        <v>657</v>
      </c>
      <c r="E126" t="s">
        <v>658</v>
      </c>
      <c r="F126">
        <v>2018</v>
      </c>
      <c r="G126">
        <v>36</v>
      </c>
      <c r="H126">
        <v>2</v>
      </c>
      <c r="I126" t="s">
        <v>659</v>
      </c>
      <c r="J126" t="s">
        <v>660</v>
      </c>
    </row>
    <row r="127" spans="1:10" x14ac:dyDescent="0.2">
      <c r="A127" s="2">
        <v>126</v>
      </c>
      <c r="B127">
        <v>20182205263725</v>
      </c>
      <c r="C127" t="s">
        <v>665</v>
      </c>
      <c r="D127" t="s">
        <v>666</v>
      </c>
      <c r="E127" t="s">
        <v>667</v>
      </c>
      <c r="F127">
        <v>2018</v>
      </c>
      <c r="G127">
        <v>37</v>
      </c>
      <c r="I127" t="s">
        <v>668</v>
      </c>
      <c r="J127" t="s">
        <v>669</v>
      </c>
    </row>
    <row r="128" spans="1:10" x14ac:dyDescent="0.2">
      <c r="A128" s="2">
        <v>127</v>
      </c>
      <c r="B128">
        <v>20181705054106</v>
      </c>
      <c r="C128" t="s">
        <v>670</v>
      </c>
      <c r="D128" t="s">
        <v>671</v>
      </c>
      <c r="E128" t="s">
        <v>136</v>
      </c>
      <c r="F128">
        <v>2017</v>
      </c>
      <c r="G128">
        <v>18</v>
      </c>
      <c r="H128">
        <v>12</v>
      </c>
      <c r="I128" t="s">
        <v>672</v>
      </c>
      <c r="J128" t="s">
        <v>673</v>
      </c>
    </row>
    <row r="129" spans="1:10" x14ac:dyDescent="0.2">
      <c r="A129" s="2">
        <v>128</v>
      </c>
      <c r="B129">
        <v>20184706111584</v>
      </c>
      <c r="C129" t="s">
        <v>674</v>
      </c>
      <c r="D129" t="s">
        <v>675</v>
      </c>
      <c r="E129" t="s">
        <v>419</v>
      </c>
      <c r="F129">
        <v>2019</v>
      </c>
      <c r="G129">
        <v>75</v>
      </c>
      <c r="I129" t="s">
        <v>676</v>
      </c>
      <c r="J129" t="s">
        <v>677</v>
      </c>
    </row>
    <row r="130" spans="1:10" x14ac:dyDescent="0.2">
      <c r="A130" s="2">
        <v>129</v>
      </c>
      <c r="B130">
        <v>20183305697698</v>
      </c>
      <c r="C130" t="s">
        <v>683</v>
      </c>
      <c r="D130" t="s">
        <v>684</v>
      </c>
      <c r="E130" t="s">
        <v>441</v>
      </c>
      <c r="F130">
        <v>2018</v>
      </c>
      <c r="G130">
        <v>38</v>
      </c>
      <c r="I130" t="s">
        <v>685</v>
      </c>
      <c r="J130" t="s">
        <v>686</v>
      </c>
    </row>
    <row r="131" spans="1:10" x14ac:dyDescent="0.2">
      <c r="A131" s="2">
        <v>130</v>
      </c>
      <c r="B131">
        <v>20181705053031</v>
      </c>
      <c r="C131" t="s">
        <v>690</v>
      </c>
      <c r="D131" t="s">
        <v>691</v>
      </c>
      <c r="E131" t="s">
        <v>107</v>
      </c>
      <c r="F131">
        <v>2018</v>
      </c>
      <c r="G131">
        <v>26</v>
      </c>
      <c r="H131">
        <v>2</v>
      </c>
      <c r="I131" t="s">
        <v>692</v>
      </c>
      <c r="J131" t="s">
        <v>693</v>
      </c>
    </row>
    <row r="132" spans="1:10" x14ac:dyDescent="0.2">
      <c r="A132" s="2">
        <v>131</v>
      </c>
      <c r="B132">
        <v>20183005585517</v>
      </c>
      <c r="C132" t="s">
        <v>694</v>
      </c>
      <c r="D132" t="s">
        <v>695</v>
      </c>
      <c r="E132" t="s">
        <v>597</v>
      </c>
      <c r="F132">
        <v>2018</v>
      </c>
      <c r="G132">
        <v>17</v>
      </c>
      <c r="I132" t="s">
        <v>696</v>
      </c>
      <c r="J132" t="s">
        <v>697</v>
      </c>
    </row>
    <row r="133" spans="1:10" x14ac:dyDescent="0.2">
      <c r="A133" s="2">
        <v>132</v>
      </c>
      <c r="B133">
        <v>20181404978258</v>
      </c>
      <c r="C133" t="s">
        <v>698</v>
      </c>
      <c r="D133" t="s">
        <v>699</v>
      </c>
      <c r="E133" t="s">
        <v>700</v>
      </c>
      <c r="F133">
        <v>2018</v>
      </c>
      <c r="G133">
        <v>18</v>
      </c>
      <c r="H133">
        <v>1</v>
      </c>
      <c r="I133" t="s">
        <v>701</v>
      </c>
      <c r="J133" t="s">
        <v>702</v>
      </c>
    </row>
    <row r="134" spans="1:10" x14ac:dyDescent="0.2">
      <c r="A134" s="2">
        <v>133</v>
      </c>
      <c r="B134">
        <v>20180804823159</v>
      </c>
      <c r="C134" t="s">
        <v>703</v>
      </c>
      <c r="D134" t="s">
        <v>704</v>
      </c>
      <c r="E134" t="s">
        <v>397</v>
      </c>
      <c r="F134">
        <v>2018</v>
      </c>
      <c r="G134">
        <v>64</v>
      </c>
      <c r="H134">
        <v>2</v>
      </c>
      <c r="I134" t="s">
        <v>705</v>
      </c>
      <c r="J134" t="s">
        <v>706</v>
      </c>
    </row>
    <row r="135" spans="1:10" x14ac:dyDescent="0.2">
      <c r="A135" s="2">
        <v>134</v>
      </c>
      <c r="B135">
        <v>20184205948756</v>
      </c>
      <c r="C135" t="s">
        <v>712</v>
      </c>
      <c r="D135" t="s">
        <v>713</v>
      </c>
      <c r="E135" t="s">
        <v>714</v>
      </c>
      <c r="F135">
        <v>2018</v>
      </c>
      <c r="G135">
        <v>45</v>
      </c>
      <c r="H135">
        <v>41</v>
      </c>
      <c r="I135" t="s">
        <v>715</v>
      </c>
      <c r="J135" t="s">
        <v>716</v>
      </c>
    </row>
    <row r="136" spans="1:10" x14ac:dyDescent="0.2">
      <c r="A136" s="2">
        <v>135</v>
      </c>
      <c r="B136">
        <v>20183505751600</v>
      </c>
      <c r="C136" t="s">
        <v>722</v>
      </c>
      <c r="D136" t="s">
        <v>723</v>
      </c>
      <c r="E136" t="s">
        <v>39</v>
      </c>
      <c r="F136">
        <v>2018</v>
      </c>
      <c r="G136">
        <v>18</v>
      </c>
      <c r="H136">
        <v>3</v>
      </c>
      <c r="I136" t="s">
        <v>724</v>
      </c>
      <c r="J136" t="s">
        <v>725</v>
      </c>
    </row>
    <row r="137" spans="1:10" x14ac:dyDescent="0.2">
      <c r="A137" s="2">
        <v>136</v>
      </c>
      <c r="B137">
        <v>20184005889722</v>
      </c>
      <c r="C137" t="s">
        <v>726</v>
      </c>
      <c r="D137" t="s">
        <v>727</v>
      </c>
      <c r="E137" t="s">
        <v>161</v>
      </c>
      <c r="F137">
        <v>2018</v>
      </c>
      <c r="G137">
        <v>22</v>
      </c>
      <c r="H137">
        <v>9</v>
      </c>
      <c r="J137" t="s">
        <v>728</v>
      </c>
    </row>
    <row r="138" spans="1:10" x14ac:dyDescent="0.2">
      <c r="A138" s="2">
        <v>137</v>
      </c>
      <c r="B138">
        <v>20182005184260</v>
      </c>
      <c r="C138" t="s">
        <v>734</v>
      </c>
      <c r="D138" t="s">
        <v>735</v>
      </c>
      <c r="E138" t="s">
        <v>441</v>
      </c>
      <c r="F138">
        <v>2018</v>
      </c>
      <c r="G138">
        <v>27</v>
      </c>
      <c r="I138" t="s">
        <v>736</v>
      </c>
      <c r="J138" t="s">
        <v>737</v>
      </c>
    </row>
    <row r="139" spans="1:10" x14ac:dyDescent="0.2">
      <c r="A139" s="2">
        <v>138</v>
      </c>
      <c r="B139">
        <v>20185006232154</v>
      </c>
      <c r="C139" t="s">
        <v>738</v>
      </c>
      <c r="D139" t="s">
        <v>739</v>
      </c>
      <c r="E139" t="s">
        <v>302</v>
      </c>
      <c r="F139">
        <v>2019</v>
      </c>
      <c r="G139">
        <v>24</v>
      </c>
      <c r="H139">
        <v>16</v>
      </c>
      <c r="I139" t="s">
        <v>740</v>
      </c>
      <c r="J139" t="s">
        <v>741</v>
      </c>
    </row>
    <row r="140" spans="1:10" x14ac:dyDescent="0.2">
      <c r="A140" s="2">
        <v>139</v>
      </c>
      <c r="B140">
        <v>20180104613596</v>
      </c>
      <c r="C140" t="s">
        <v>747</v>
      </c>
      <c r="D140" t="s">
        <v>748</v>
      </c>
      <c r="E140" t="s">
        <v>749</v>
      </c>
      <c r="F140">
        <v>2017</v>
      </c>
      <c r="G140">
        <v>19</v>
      </c>
      <c r="H140">
        <v>4</v>
      </c>
      <c r="I140" t="s">
        <v>750</v>
      </c>
      <c r="J140" t="s">
        <v>751</v>
      </c>
    </row>
    <row r="141" spans="1:10" x14ac:dyDescent="0.2">
      <c r="A141" s="2">
        <v>140</v>
      </c>
      <c r="B141">
        <v>20184706121727</v>
      </c>
      <c r="C141" t="s">
        <v>757</v>
      </c>
      <c r="D141" t="s">
        <v>758</v>
      </c>
      <c r="E141" t="s">
        <v>759</v>
      </c>
      <c r="F141">
        <v>2019</v>
      </c>
      <c r="G141">
        <v>56</v>
      </c>
      <c r="I141" t="s">
        <v>760</v>
      </c>
      <c r="J141" t="s">
        <v>761</v>
      </c>
    </row>
    <row r="142" spans="1:10" x14ac:dyDescent="0.2">
      <c r="A142" s="2">
        <v>141</v>
      </c>
      <c r="B142">
        <v>20182605370966</v>
      </c>
      <c r="C142" t="s">
        <v>767</v>
      </c>
      <c r="D142" t="s">
        <v>768</v>
      </c>
      <c r="E142" t="s">
        <v>719</v>
      </c>
      <c r="F142">
        <v>2017</v>
      </c>
      <c r="G142">
        <v>23</v>
      </c>
      <c r="I142" t="s">
        <v>769</v>
      </c>
      <c r="J142" t="s">
        <v>770</v>
      </c>
    </row>
    <row r="143" spans="1:10" x14ac:dyDescent="0.2">
      <c r="A143" s="2">
        <v>142</v>
      </c>
      <c r="B143">
        <v>20184906174414</v>
      </c>
      <c r="C143" t="s">
        <v>771</v>
      </c>
      <c r="D143" t="s">
        <v>772</v>
      </c>
      <c r="E143" t="s">
        <v>773</v>
      </c>
      <c r="F143">
        <v>2018</v>
      </c>
      <c r="G143">
        <v>44</v>
      </c>
      <c r="I143" s="1">
        <v>43472</v>
      </c>
      <c r="J143" t="s">
        <v>774</v>
      </c>
    </row>
    <row r="144" spans="1:10" x14ac:dyDescent="0.2">
      <c r="A144" s="2">
        <v>143</v>
      </c>
      <c r="B144">
        <v>20184205957294</v>
      </c>
      <c r="C144" t="s">
        <v>775</v>
      </c>
      <c r="D144" t="s">
        <v>776</v>
      </c>
      <c r="E144" t="s">
        <v>161</v>
      </c>
      <c r="F144">
        <v>2018</v>
      </c>
      <c r="G144">
        <v>27</v>
      </c>
      <c r="H144">
        <v>2</v>
      </c>
      <c r="J144" t="s">
        <v>777</v>
      </c>
    </row>
    <row r="145" spans="1:10" x14ac:dyDescent="0.2">
      <c r="A145" s="2">
        <v>144</v>
      </c>
      <c r="B145">
        <v>20181404973841</v>
      </c>
      <c r="C145" t="s">
        <v>783</v>
      </c>
      <c r="D145" t="s">
        <v>784</v>
      </c>
      <c r="E145" t="s">
        <v>151</v>
      </c>
      <c r="F145">
        <v>2018</v>
      </c>
      <c r="G145">
        <v>40</v>
      </c>
      <c r="I145" t="s">
        <v>785</v>
      </c>
      <c r="J145" t="s">
        <v>786</v>
      </c>
    </row>
    <row r="146" spans="1:10" x14ac:dyDescent="0.2">
      <c r="A146" s="2">
        <v>145</v>
      </c>
      <c r="B146">
        <v>20181705050346</v>
      </c>
      <c r="C146" t="s">
        <v>787</v>
      </c>
      <c r="D146" t="s">
        <v>788</v>
      </c>
      <c r="E146" t="s">
        <v>249</v>
      </c>
      <c r="F146">
        <v>2018</v>
      </c>
      <c r="G146">
        <v>88</v>
      </c>
      <c r="H146">
        <v>25</v>
      </c>
      <c r="I146" t="s">
        <v>789</v>
      </c>
      <c r="J146" t="s">
        <v>790</v>
      </c>
    </row>
    <row r="147" spans="1:10" x14ac:dyDescent="0.2">
      <c r="A147" s="2">
        <v>146</v>
      </c>
      <c r="B147">
        <v>20180604777276</v>
      </c>
      <c r="C147" t="s">
        <v>791</v>
      </c>
      <c r="D147" t="s">
        <v>792</v>
      </c>
      <c r="E147" t="s">
        <v>793</v>
      </c>
      <c r="F147">
        <v>2018</v>
      </c>
      <c r="G147">
        <v>121</v>
      </c>
      <c r="I147" s="1">
        <v>43539</v>
      </c>
      <c r="J147" t="s">
        <v>794</v>
      </c>
    </row>
    <row r="148" spans="1:10" x14ac:dyDescent="0.2">
      <c r="A148" s="2">
        <v>147</v>
      </c>
      <c r="B148">
        <v>20180904830045</v>
      </c>
      <c r="C148" t="s">
        <v>795</v>
      </c>
      <c r="D148" t="s">
        <v>796</v>
      </c>
      <c r="E148" t="s">
        <v>797</v>
      </c>
      <c r="F148">
        <v>2018</v>
      </c>
      <c r="G148">
        <v>24</v>
      </c>
      <c r="I148" t="s">
        <v>798</v>
      </c>
      <c r="J148" t="s">
        <v>239</v>
      </c>
    </row>
    <row r="149" spans="1:10" x14ac:dyDescent="0.2">
      <c r="A149" s="2">
        <v>148</v>
      </c>
      <c r="B149">
        <v>20183705808272</v>
      </c>
      <c r="C149" t="s">
        <v>799</v>
      </c>
      <c r="D149" t="s">
        <v>800</v>
      </c>
      <c r="E149" t="s">
        <v>165</v>
      </c>
      <c r="F149">
        <v>2018</v>
      </c>
      <c r="G149">
        <v>14</v>
      </c>
      <c r="I149" t="s">
        <v>801</v>
      </c>
      <c r="J149" t="s">
        <v>802</v>
      </c>
    </row>
    <row r="150" spans="1:10" x14ac:dyDescent="0.2">
      <c r="A150" s="2">
        <v>149</v>
      </c>
      <c r="B150">
        <v>20182705395020</v>
      </c>
      <c r="C150" t="s">
        <v>803</v>
      </c>
      <c r="D150" t="s">
        <v>804</v>
      </c>
      <c r="E150" t="s">
        <v>190</v>
      </c>
      <c r="F150">
        <v>2018</v>
      </c>
      <c r="G150">
        <v>38</v>
      </c>
      <c r="J150" t="s">
        <v>805</v>
      </c>
    </row>
    <row r="151" spans="1:10" x14ac:dyDescent="0.2">
      <c r="A151" s="2">
        <v>150</v>
      </c>
      <c r="B151">
        <v>20183705800202</v>
      </c>
      <c r="C151" t="s">
        <v>806</v>
      </c>
      <c r="D151" t="s">
        <v>807</v>
      </c>
      <c r="E151" t="s">
        <v>610</v>
      </c>
      <c r="F151">
        <v>2019</v>
      </c>
      <c r="G151">
        <v>17</v>
      </c>
      <c r="H151">
        <v>1</v>
      </c>
      <c r="I151" t="s">
        <v>808</v>
      </c>
      <c r="J151" t="s">
        <v>612</v>
      </c>
    </row>
    <row r="152" spans="1:10" x14ac:dyDescent="0.2">
      <c r="A152" s="2">
        <v>151</v>
      </c>
      <c r="B152">
        <v>20184706108957</v>
      </c>
      <c r="C152" t="s">
        <v>812</v>
      </c>
      <c r="D152" t="s">
        <v>813</v>
      </c>
      <c r="E152" t="s">
        <v>814</v>
      </c>
      <c r="F152">
        <v>2018</v>
      </c>
      <c r="G152">
        <v>31</v>
      </c>
      <c r="H152">
        <v>11</v>
      </c>
      <c r="I152" t="s">
        <v>815</v>
      </c>
      <c r="J152" t="s">
        <v>816</v>
      </c>
    </row>
    <row r="153" spans="1:10" x14ac:dyDescent="0.2">
      <c r="A153" s="2">
        <v>152</v>
      </c>
      <c r="B153">
        <v>20180704802089</v>
      </c>
      <c r="C153" t="s">
        <v>817</v>
      </c>
      <c r="D153" t="s">
        <v>818</v>
      </c>
      <c r="E153" t="s">
        <v>819</v>
      </c>
      <c r="F153">
        <v>2018</v>
      </c>
      <c r="G153">
        <v>37</v>
      </c>
      <c r="H153">
        <v>16</v>
      </c>
      <c r="I153" t="s">
        <v>820</v>
      </c>
      <c r="J153" t="s">
        <v>821</v>
      </c>
    </row>
    <row r="154" spans="1:10" x14ac:dyDescent="0.2">
      <c r="A154" s="2">
        <v>153</v>
      </c>
      <c r="B154">
        <v>20183905870693</v>
      </c>
      <c r="C154" t="s">
        <v>822</v>
      </c>
      <c r="D154" t="s">
        <v>823</v>
      </c>
      <c r="E154" t="s">
        <v>136</v>
      </c>
      <c r="F154">
        <v>2018</v>
      </c>
      <c r="G154">
        <v>21</v>
      </c>
      <c r="H154">
        <v>4</v>
      </c>
      <c r="I154" t="s">
        <v>824</v>
      </c>
      <c r="J154" t="s">
        <v>825</v>
      </c>
    </row>
    <row r="155" spans="1:10" x14ac:dyDescent="0.2">
      <c r="A155" s="2">
        <v>154</v>
      </c>
      <c r="B155">
        <v>20181204915794</v>
      </c>
      <c r="C155" t="s">
        <v>826</v>
      </c>
      <c r="D155" t="s">
        <v>827</v>
      </c>
      <c r="E155" t="s">
        <v>39</v>
      </c>
      <c r="F155">
        <v>2018</v>
      </c>
      <c r="G155">
        <v>22</v>
      </c>
      <c r="H155">
        <v>1</v>
      </c>
      <c r="I155" t="s">
        <v>828</v>
      </c>
      <c r="J155" t="s">
        <v>829</v>
      </c>
    </row>
    <row r="156" spans="1:10" x14ac:dyDescent="0.2">
      <c r="A156" s="2">
        <v>155</v>
      </c>
      <c r="B156">
        <v>20183805818214</v>
      </c>
      <c r="C156" t="s">
        <v>834</v>
      </c>
      <c r="D156" t="s">
        <v>835</v>
      </c>
      <c r="E156" t="s">
        <v>136</v>
      </c>
      <c r="F156">
        <v>2018</v>
      </c>
      <c r="G156">
        <v>21</v>
      </c>
      <c r="H156">
        <v>2</v>
      </c>
      <c r="I156" t="s">
        <v>836</v>
      </c>
      <c r="J156" t="s">
        <v>837</v>
      </c>
    </row>
    <row r="157" spans="1:10" x14ac:dyDescent="0.2">
      <c r="A157" s="2">
        <v>156</v>
      </c>
      <c r="B157">
        <v>20183005591333</v>
      </c>
      <c r="C157" t="s">
        <v>838</v>
      </c>
      <c r="D157" t="s">
        <v>839</v>
      </c>
      <c r="E157" t="s">
        <v>840</v>
      </c>
      <c r="F157">
        <v>2018</v>
      </c>
      <c r="G157">
        <v>27</v>
      </c>
      <c r="J157" t="s">
        <v>841</v>
      </c>
    </row>
    <row r="158" spans="1:10" x14ac:dyDescent="0.2">
      <c r="A158" s="2">
        <v>157</v>
      </c>
      <c r="B158">
        <v>20180404666193</v>
      </c>
      <c r="C158" t="s">
        <v>842</v>
      </c>
      <c r="D158" t="s">
        <v>843</v>
      </c>
      <c r="E158" t="s">
        <v>11</v>
      </c>
      <c r="F158">
        <v>2018</v>
      </c>
      <c r="G158">
        <v>28</v>
      </c>
      <c r="H158">
        <v>1</v>
      </c>
      <c r="J158" t="s">
        <v>844</v>
      </c>
    </row>
    <row r="159" spans="1:10" x14ac:dyDescent="0.2">
      <c r="A159" s="2">
        <v>158</v>
      </c>
      <c r="B159">
        <v>20182305282313</v>
      </c>
      <c r="C159" t="s">
        <v>845</v>
      </c>
      <c r="D159" t="s">
        <v>846</v>
      </c>
      <c r="E159" t="s">
        <v>847</v>
      </c>
      <c r="F159">
        <v>2018</v>
      </c>
      <c r="G159">
        <v>23</v>
      </c>
      <c r="H159">
        <v>9</v>
      </c>
      <c r="I159" t="s">
        <v>848</v>
      </c>
      <c r="J159" t="s">
        <v>182</v>
      </c>
    </row>
    <row r="160" spans="1:10" x14ac:dyDescent="0.2">
      <c r="A160" s="2">
        <v>159</v>
      </c>
      <c r="B160">
        <v>20181705038713</v>
      </c>
      <c r="C160" t="s">
        <v>849</v>
      </c>
      <c r="D160" t="s">
        <v>850</v>
      </c>
      <c r="E160" t="s">
        <v>851</v>
      </c>
      <c r="F160">
        <v>2018</v>
      </c>
      <c r="G160">
        <v>55</v>
      </c>
      <c r="I160" t="s">
        <v>852</v>
      </c>
      <c r="J160" t="s">
        <v>853</v>
      </c>
    </row>
    <row r="161" spans="1:10" x14ac:dyDescent="0.2">
      <c r="A161" s="2">
        <v>160</v>
      </c>
      <c r="B161">
        <v>20180804820412</v>
      </c>
      <c r="C161" t="s">
        <v>854</v>
      </c>
      <c r="D161" t="s">
        <v>855</v>
      </c>
      <c r="E161" t="s">
        <v>856</v>
      </c>
      <c r="F161">
        <v>2018</v>
      </c>
      <c r="G161">
        <v>34</v>
      </c>
      <c r="I161" t="s">
        <v>857</v>
      </c>
      <c r="J161" t="s">
        <v>858</v>
      </c>
    </row>
    <row r="162" spans="1:10" x14ac:dyDescent="0.2">
      <c r="A162" s="2">
        <v>161</v>
      </c>
      <c r="B162">
        <v>20181304951696</v>
      </c>
      <c r="C162" t="s">
        <v>859</v>
      </c>
      <c r="D162" t="s">
        <v>860</v>
      </c>
      <c r="E162" t="s">
        <v>161</v>
      </c>
      <c r="F162">
        <v>2017</v>
      </c>
      <c r="G162">
        <v>37</v>
      </c>
      <c r="H162">
        <v>10</v>
      </c>
      <c r="J162" t="s">
        <v>861</v>
      </c>
    </row>
    <row r="163" spans="1:10" x14ac:dyDescent="0.2">
      <c r="A163" s="2">
        <v>162</v>
      </c>
      <c r="B163">
        <v>20181304964838</v>
      </c>
      <c r="C163" t="s">
        <v>862</v>
      </c>
      <c r="D163" t="s">
        <v>863</v>
      </c>
      <c r="E163" t="s">
        <v>161</v>
      </c>
      <c r="F163">
        <v>2017</v>
      </c>
      <c r="G163">
        <v>28</v>
      </c>
      <c r="H163">
        <v>12</v>
      </c>
      <c r="J163" t="s">
        <v>864</v>
      </c>
    </row>
    <row r="164" spans="1:10" x14ac:dyDescent="0.2">
      <c r="A164" s="2">
        <v>163</v>
      </c>
      <c r="B164">
        <v>20184906213360</v>
      </c>
      <c r="C164" t="s">
        <v>870</v>
      </c>
      <c r="D164" t="s">
        <v>871</v>
      </c>
      <c r="E164" t="s">
        <v>302</v>
      </c>
      <c r="F164">
        <v>2019</v>
      </c>
      <c r="G164">
        <v>19</v>
      </c>
      <c r="H164">
        <v>10</v>
      </c>
      <c r="I164" t="s">
        <v>872</v>
      </c>
      <c r="J164" t="s">
        <v>873</v>
      </c>
    </row>
    <row r="165" spans="1:10" x14ac:dyDescent="0.2">
      <c r="A165" s="2">
        <v>164</v>
      </c>
      <c r="B165">
        <v>20181805120207</v>
      </c>
      <c r="C165" t="s">
        <v>874</v>
      </c>
      <c r="D165" t="s">
        <v>875</v>
      </c>
      <c r="E165" t="s">
        <v>419</v>
      </c>
      <c r="F165">
        <v>2018</v>
      </c>
      <c r="G165">
        <v>38</v>
      </c>
      <c r="I165" t="s">
        <v>876</v>
      </c>
      <c r="J165" t="s">
        <v>877</v>
      </c>
    </row>
    <row r="166" spans="1:10" x14ac:dyDescent="0.2">
      <c r="A166" s="2">
        <v>165</v>
      </c>
      <c r="B166">
        <v>20184005883704</v>
      </c>
      <c r="C166" t="s">
        <v>878</v>
      </c>
      <c r="D166" t="s">
        <v>879</v>
      </c>
      <c r="E166" t="s">
        <v>161</v>
      </c>
      <c r="F166">
        <v>2018</v>
      </c>
      <c r="G166">
        <v>22</v>
      </c>
      <c r="H166">
        <v>9</v>
      </c>
      <c r="J166" t="s">
        <v>880</v>
      </c>
    </row>
    <row r="167" spans="1:10" x14ac:dyDescent="0.2">
      <c r="A167" s="2">
        <v>166</v>
      </c>
      <c r="B167">
        <v>20181304955379</v>
      </c>
      <c r="C167" t="s">
        <v>881</v>
      </c>
      <c r="D167" t="s">
        <v>882</v>
      </c>
      <c r="E167" t="s">
        <v>424</v>
      </c>
      <c r="F167">
        <v>2018</v>
      </c>
      <c r="G167">
        <v>42</v>
      </c>
      <c r="I167" t="s">
        <v>883</v>
      </c>
      <c r="J167" t="s">
        <v>884</v>
      </c>
    </row>
    <row r="168" spans="1:10" x14ac:dyDescent="0.2">
      <c r="A168" s="2">
        <v>167</v>
      </c>
      <c r="B168">
        <v>20181705110131</v>
      </c>
      <c r="C168" t="s">
        <v>885</v>
      </c>
      <c r="D168" t="s">
        <v>886</v>
      </c>
      <c r="E168" t="s">
        <v>441</v>
      </c>
      <c r="F168">
        <v>2018</v>
      </c>
      <c r="G168">
        <v>41</v>
      </c>
      <c r="I168" t="s">
        <v>887</v>
      </c>
      <c r="J168" t="s">
        <v>888</v>
      </c>
    </row>
    <row r="169" spans="1:10" x14ac:dyDescent="0.2">
      <c r="A169" s="2">
        <v>168</v>
      </c>
      <c r="B169">
        <v>20180504697013</v>
      </c>
      <c r="C169" t="s">
        <v>889</v>
      </c>
      <c r="D169" t="s">
        <v>890</v>
      </c>
      <c r="E169" t="s">
        <v>891</v>
      </c>
      <c r="F169">
        <v>2018</v>
      </c>
      <c r="G169">
        <v>61</v>
      </c>
      <c r="H169">
        <v>5</v>
      </c>
      <c r="I169" t="s">
        <v>892</v>
      </c>
      <c r="J169" t="s">
        <v>893</v>
      </c>
    </row>
    <row r="170" spans="1:10" x14ac:dyDescent="0.2">
      <c r="A170" s="2">
        <v>169</v>
      </c>
      <c r="B170">
        <v>20182705395057</v>
      </c>
      <c r="C170" t="s">
        <v>894</v>
      </c>
      <c r="D170" t="s">
        <v>895</v>
      </c>
      <c r="E170" t="s">
        <v>194</v>
      </c>
      <c r="F170">
        <v>2018</v>
      </c>
      <c r="G170">
        <v>18</v>
      </c>
      <c r="J170" t="s">
        <v>896</v>
      </c>
    </row>
    <row r="171" spans="1:10" x14ac:dyDescent="0.2">
      <c r="A171" s="2">
        <v>170</v>
      </c>
      <c r="B171">
        <v>20181404977218</v>
      </c>
      <c r="C171" t="s">
        <v>897</v>
      </c>
      <c r="D171" t="s">
        <v>898</v>
      </c>
      <c r="E171" t="s">
        <v>899</v>
      </c>
      <c r="F171">
        <v>2018</v>
      </c>
      <c r="G171">
        <v>19</v>
      </c>
      <c r="I171" t="s">
        <v>900</v>
      </c>
      <c r="J171" t="s">
        <v>901</v>
      </c>
    </row>
    <row r="172" spans="1:10" x14ac:dyDescent="0.2">
      <c r="A172" s="2">
        <v>171</v>
      </c>
      <c r="B172">
        <v>20180604764643</v>
      </c>
      <c r="C172" t="s">
        <v>902</v>
      </c>
      <c r="D172" t="s">
        <v>903</v>
      </c>
      <c r="E172" t="s">
        <v>904</v>
      </c>
      <c r="F172">
        <v>2018</v>
      </c>
      <c r="G172">
        <v>27</v>
      </c>
      <c r="H172">
        <v>2</v>
      </c>
      <c r="I172" t="s">
        <v>905</v>
      </c>
      <c r="J172" t="s">
        <v>403</v>
      </c>
    </row>
    <row r="173" spans="1:10" x14ac:dyDescent="0.2">
      <c r="A173" s="2">
        <v>172</v>
      </c>
      <c r="B173">
        <v>20175204577032</v>
      </c>
      <c r="C173" t="s">
        <v>906</v>
      </c>
      <c r="D173" t="s">
        <v>907</v>
      </c>
      <c r="E173" t="s">
        <v>819</v>
      </c>
      <c r="F173">
        <v>2018</v>
      </c>
      <c r="G173">
        <v>43</v>
      </c>
      <c r="H173">
        <v>12</v>
      </c>
      <c r="I173" t="s">
        <v>908</v>
      </c>
      <c r="J173" t="s">
        <v>909</v>
      </c>
    </row>
    <row r="174" spans="1:10" x14ac:dyDescent="0.2">
      <c r="A174" s="2">
        <v>173</v>
      </c>
      <c r="B174">
        <v>20182805527828</v>
      </c>
      <c r="C174" t="s">
        <v>910</v>
      </c>
      <c r="D174" t="s">
        <v>911</v>
      </c>
      <c r="E174" t="s">
        <v>59</v>
      </c>
      <c r="F174">
        <v>2018</v>
      </c>
      <c r="G174">
        <v>15</v>
      </c>
      <c r="I174" t="s">
        <v>912</v>
      </c>
      <c r="J174" t="s">
        <v>913</v>
      </c>
    </row>
    <row r="175" spans="1:10" x14ac:dyDescent="0.2">
      <c r="A175" s="2">
        <v>174</v>
      </c>
      <c r="B175">
        <v>20181204936550</v>
      </c>
      <c r="C175" t="s">
        <v>914</v>
      </c>
      <c r="D175" t="s">
        <v>915</v>
      </c>
      <c r="E175" t="s">
        <v>916</v>
      </c>
      <c r="F175">
        <v>2018</v>
      </c>
      <c r="G175">
        <v>26</v>
      </c>
      <c r="H175">
        <v>6</v>
      </c>
      <c r="J175" t="s">
        <v>917</v>
      </c>
    </row>
    <row r="176" spans="1:10" x14ac:dyDescent="0.2">
      <c r="A176" s="2">
        <v>175</v>
      </c>
      <c r="B176">
        <v>20184205956734</v>
      </c>
      <c r="C176" t="s">
        <v>918</v>
      </c>
      <c r="D176" t="s">
        <v>919</v>
      </c>
      <c r="E176" t="s">
        <v>920</v>
      </c>
      <c r="F176">
        <v>2018</v>
      </c>
      <c r="G176">
        <v>30</v>
      </c>
      <c r="H176">
        <v>12</v>
      </c>
      <c r="I176" t="s">
        <v>921</v>
      </c>
      <c r="J176" t="s">
        <v>922</v>
      </c>
    </row>
    <row r="177" spans="1:10" x14ac:dyDescent="0.2">
      <c r="A177" s="2">
        <v>176</v>
      </c>
      <c r="B177">
        <v>20184105910914</v>
      </c>
      <c r="C177" t="s">
        <v>923</v>
      </c>
      <c r="D177" t="s">
        <v>924</v>
      </c>
      <c r="E177" t="s">
        <v>925</v>
      </c>
      <c r="F177">
        <v>2018</v>
      </c>
      <c r="G177">
        <v>36</v>
      </c>
      <c r="H177">
        <v>8</v>
      </c>
      <c r="J177" t="s">
        <v>926</v>
      </c>
    </row>
    <row r="178" spans="1:10" x14ac:dyDescent="0.2">
      <c r="A178" s="2">
        <v>177</v>
      </c>
      <c r="B178">
        <v>20184806141536</v>
      </c>
      <c r="C178" t="s">
        <v>927</v>
      </c>
      <c r="D178" t="s">
        <v>928</v>
      </c>
      <c r="E178" t="s">
        <v>216</v>
      </c>
      <c r="F178">
        <v>2018</v>
      </c>
      <c r="G178">
        <v>18</v>
      </c>
      <c r="H178">
        <v>9</v>
      </c>
      <c r="I178" t="s">
        <v>929</v>
      </c>
      <c r="J178" t="s">
        <v>930</v>
      </c>
    </row>
    <row r="179" spans="1:10" x14ac:dyDescent="0.2">
      <c r="A179" s="2">
        <v>178</v>
      </c>
      <c r="B179">
        <v>20184606061341</v>
      </c>
      <c r="C179" t="s">
        <v>931</v>
      </c>
      <c r="D179" t="s">
        <v>932</v>
      </c>
      <c r="E179" t="s">
        <v>161</v>
      </c>
      <c r="F179">
        <v>2018</v>
      </c>
      <c r="G179">
        <v>57</v>
      </c>
      <c r="H179">
        <v>10</v>
      </c>
      <c r="J179" t="s">
        <v>933</v>
      </c>
    </row>
    <row r="180" spans="1:10" x14ac:dyDescent="0.2">
      <c r="A180" s="2">
        <v>179</v>
      </c>
      <c r="B180">
        <v>20183905870934</v>
      </c>
      <c r="C180" t="s">
        <v>934</v>
      </c>
      <c r="D180" t="s">
        <v>935</v>
      </c>
      <c r="E180" t="s">
        <v>136</v>
      </c>
      <c r="F180">
        <v>2018</v>
      </c>
      <c r="G180">
        <v>53</v>
      </c>
      <c r="H180">
        <v>6</v>
      </c>
      <c r="I180" t="s">
        <v>936</v>
      </c>
      <c r="J180" t="s">
        <v>937</v>
      </c>
    </row>
    <row r="181" spans="1:10" x14ac:dyDescent="0.2">
      <c r="A181" s="2">
        <v>180</v>
      </c>
      <c r="B181">
        <v>20183905865873</v>
      </c>
      <c r="C181" t="s">
        <v>938</v>
      </c>
      <c r="D181" t="s">
        <v>939</v>
      </c>
      <c r="E181" t="s">
        <v>206</v>
      </c>
      <c r="F181">
        <v>2019</v>
      </c>
      <c r="G181">
        <v>25</v>
      </c>
      <c r="H181" s="1">
        <v>43469</v>
      </c>
      <c r="I181" t="s">
        <v>940</v>
      </c>
      <c r="J181" t="s">
        <v>941</v>
      </c>
    </row>
    <row r="182" spans="1:10" x14ac:dyDescent="0.2">
      <c r="A182" s="2">
        <v>181</v>
      </c>
      <c r="B182">
        <v>20182805542692</v>
      </c>
      <c r="C182" t="s">
        <v>942</v>
      </c>
      <c r="D182" t="s">
        <v>943</v>
      </c>
      <c r="E182" t="s">
        <v>944</v>
      </c>
      <c r="F182">
        <v>2018</v>
      </c>
      <c r="G182">
        <v>26</v>
      </c>
      <c r="H182">
        <v>11</v>
      </c>
      <c r="I182" t="s">
        <v>945</v>
      </c>
      <c r="J182" t="s">
        <v>946</v>
      </c>
    </row>
    <row r="183" spans="1:10" x14ac:dyDescent="0.2">
      <c r="A183" s="2">
        <v>182</v>
      </c>
      <c r="B183">
        <v>20184806152832</v>
      </c>
      <c r="C183" t="s">
        <v>951</v>
      </c>
      <c r="D183" t="s">
        <v>952</v>
      </c>
      <c r="E183" t="s">
        <v>165</v>
      </c>
      <c r="F183">
        <v>2019</v>
      </c>
      <c r="G183">
        <v>46</v>
      </c>
      <c r="I183" t="s">
        <v>953</v>
      </c>
      <c r="J183" t="s">
        <v>794</v>
      </c>
    </row>
    <row r="184" spans="1:10" x14ac:dyDescent="0.2">
      <c r="A184" s="2">
        <v>183</v>
      </c>
      <c r="B184">
        <v>20184305976585</v>
      </c>
      <c r="C184" t="s">
        <v>954</v>
      </c>
      <c r="D184" t="s">
        <v>955</v>
      </c>
      <c r="E184" t="s">
        <v>956</v>
      </c>
      <c r="F184">
        <v>2018</v>
      </c>
      <c r="G184">
        <v>23</v>
      </c>
      <c r="H184">
        <v>11</v>
      </c>
      <c r="J184" t="s">
        <v>51</v>
      </c>
    </row>
    <row r="185" spans="1:10" x14ac:dyDescent="0.2">
      <c r="A185" s="2">
        <v>184</v>
      </c>
      <c r="B185">
        <v>20181905137081</v>
      </c>
      <c r="C185" t="s">
        <v>957</v>
      </c>
      <c r="D185" t="s">
        <v>958</v>
      </c>
      <c r="E185" t="s">
        <v>959</v>
      </c>
      <c r="F185">
        <v>2017</v>
      </c>
      <c r="G185">
        <v>40</v>
      </c>
      <c r="H185">
        <v>17</v>
      </c>
      <c r="I185" t="s">
        <v>960</v>
      </c>
      <c r="J185" t="s">
        <v>961</v>
      </c>
    </row>
    <row r="186" spans="1:10" x14ac:dyDescent="0.2">
      <c r="A186" s="2">
        <v>185</v>
      </c>
      <c r="B186">
        <v>20180204620490</v>
      </c>
      <c r="C186" t="s">
        <v>966</v>
      </c>
      <c r="D186" t="s">
        <v>967</v>
      </c>
      <c r="E186" t="s">
        <v>968</v>
      </c>
      <c r="F186">
        <v>2018</v>
      </c>
      <c r="G186">
        <v>56</v>
      </c>
      <c r="I186" t="s">
        <v>969</v>
      </c>
      <c r="J186" t="s">
        <v>970</v>
      </c>
    </row>
    <row r="187" spans="1:10" x14ac:dyDescent="0.2">
      <c r="A187" s="2">
        <v>186</v>
      </c>
      <c r="B187">
        <v>20180404678598</v>
      </c>
      <c r="C187" t="s">
        <v>980</v>
      </c>
      <c r="D187" t="s">
        <v>981</v>
      </c>
      <c r="E187" t="s">
        <v>534</v>
      </c>
      <c r="F187">
        <v>2018</v>
      </c>
      <c r="G187">
        <v>13</v>
      </c>
      <c r="H187">
        <v>2</v>
      </c>
      <c r="I187" t="s">
        <v>982</v>
      </c>
      <c r="J187" t="s">
        <v>983</v>
      </c>
    </row>
    <row r="188" spans="1:10" x14ac:dyDescent="0.2">
      <c r="A188" s="2">
        <v>187</v>
      </c>
      <c r="B188">
        <v>20182205248625</v>
      </c>
      <c r="C188" t="s">
        <v>984</v>
      </c>
      <c r="D188" t="s">
        <v>985</v>
      </c>
      <c r="E188" t="s">
        <v>986</v>
      </c>
      <c r="F188">
        <v>2018</v>
      </c>
      <c r="G188">
        <v>26</v>
      </c>
      <c r="H188">
        <v>11</v>
      </c>
      <c r="I188" t="s">
        <v>987</v>
      </c>
      <c r="J188" t="s">
        <v>988</v>
      </c>
    </row>
    <row r="189" spans="1:10" x14ac:dyDescent="0.2">
      <c r="A189" s="2">
        <v>188</v>
      </c>
      <c r="B189">
        <v>20183405732327</v>
      </c>
      <c r="C189" t="s">
        <v>989</v>
      </c>
      <c r="D189" t="s">
        <v>990</v>
      </c>
      <c r="E189" t="s">
        <v>419</v>
      </c>
      <c r="F189">
        <v>2019</v>
      </c>
      <c r="G189">
        <v>46</v>
      </c>
      <c r="I189" t="s">
        <v>991</v>
      </c>
      <c r="J189" t="s">
        <v>992</v>
      </c>
    </row>
    <row r="190" spans="1:10" x14ac:dyDescent="0.2">
      <c r="A190" s="2">
        <v>189</v>
      </c>
      <c r="B190">
        <v>20184606074352</v>
      </c>
      <c r="C190" t="s">
        <v>993</v>
      </c>
      <c r="D190" t="s">
        <v>994</v>
      </c>
      <c r="E190" t="s">
        <v>995</v>
      </c>
      <c r="F190">
        <v>2018</v>
      </c>
      <c r="G190">
        <v>21</v>
      </c>
      <c r="H190">
        <v>31</v>
      </c>
      <c r="I190" t="s">
        <v>996</v>
      </c>
      <c r="J190" t="s">
        <v>997</v>
      </c>
    </row>
    <row r="191" spans="1:10" x14ac:dyDescent="0.2">
      <c r="A191" s="2">
        <v>190</v>
      </c>
      <c r="B191">
        <v>20184105924205</v>
      </c>
      <c r="C191" t="s">
        <v>998</v>
      </c>
      <c r="D191" t="s">
        <v>999</v>
      </c>
      <c r="E191" t="s">
        <v>1000</v>
      </c>
      <c r="F191">
        <v>2018</v>
      </c>
      <c r="G191">
        <v>26</v>
      </c>
      <c r="H191">
        <v>11</v>
      </c>
      <c r="J191" t="s">
        <v>1001</v>
      </c>
    </row>
    <row r="192" spans="1:10" x14ac:dyDescent="0.2">
      <c r="A192" s="2">
        <v>191</v>
      </c>
      <c r="B192">
        <v>20184005898831</v>
      </c>
      <c r="C192" t="s">
        <v>1006</v>
      </c>
      <c r="D192" t="s">
        <v>1007</v>
      </c>
      <c r="E192" t="s">
        <v>1000</v>
      </c>
      <c r="F192">
        <v>2018</v>
      </c>
      <c r="G192">
        <v>48</v>
      </c>
      <c r="H192">
        <v>10</v>
      </c>
      <c r="J192" t="s">
        <v>1008</v>
      </c>
    </row>
    <row r="193" spans="1:10" x14ac:dyDescent="0.2">
      <c r="A193" s="2">
        <v>192</v>
      </c>
      <c r="B193">
        <v>20184806159743</v>
      </c>
      <c r="C193" t="s">
        <v>1009</v>
      </c>
      <c r="D193" t="s">
        <v>1010</v>
      </c>
      <c r="E193" t="s">
        <v>1011</v>
      </c>
      <c r="F193">
        <v>2019</v>
      </c>
      <c r="G193">
        <v>41</v>
      </c>
      <c r="I193" t="s">
        <v>1012</v>
      </c>
      <c r="J193" t="s">
        <v>1013</v>
      </c>
    </row>
    <row r="194" spans="1:10" x14ac:dyDescent="0.2">
      <c r="A194" s="2">
        <v>193</v>
      </c>
      <c r="B194">
        <v>20181805120339</v>
      </c>
      <c r="C194" t="s">
        <v>1014</v>
      </c>
      <c r="D194" t="s">
        <v>1015</v>
      </c>
      <c r="E194" t="s">
        <v>302</v>
      </c>
      <c r="F194">
        <v>2018</v>
      </c>
      <c r="G194">
        <v>14</v>
      </c>
      <c r="H194">
        <v>8</v>
      </c>
      <c r="I194" t="s">
        <v>1016</v>
      </c>
      <c r="J194" t="s">
        <v>1017</v>
      </c>
    </row>
    <row r="195" spans="1:10" x14ac:dyDescent="0.2">
      <c r="A195" s="2">
        <v>194</v>
      </c>
      <c r="B195">
        <v>20180104603015</v>
      </c>
      <c r="C195" t="s">
        <v>1018</v>
      </c>
      <c r="D195" t="s">
        <v>1019</v>
      </c>
      <c r="E195" t="s">
        <v>1020</v>
      </c>
      <c r="F195">
        <v>2017</v>
      </c>
      <c r="G195">
        <v>20</v>
      </c>
      <c r="H195">
        <v>6</v>
      </c>
      <c r="I195" t="s">
        <v>1021</v>
      </c>
      <c r="J195" t="s">
        <v>1022</v>
      </c>
    </row>
    <row r="196" spans="1:10" x14ac:dyDescent="0.2">
      <c r="A196" s="2">
        <v>195</v>
      </c>
      <c r="B196">
        <v>20185006237199</v>
      </c>
      <c r="C196" t="s">
        <v>1023</v>
      </c>
      <c r="D196" t="s">
        <v>1024</v>
      </c>
      <c r="E196" t="s">
        <v>1025</v>
      </c>
      <c r="F196">
        <v>2018</v>
      </c>
      <c r="G196">
        <v>10</v>
      </c>
      <c r="H196" t="s">
        <v>1026</v>
      </c>
      <c r="I196" t="s">
        <v>1027</v>
      </c>
      <c r="J196" t="s">
        <v>794</v>
      </c>
    </row>
    <row r="197" spans="1:10" x14ac:dyDescent="0.2">
      <c r="A197" s="2">
        <v>196</v>
      </c>
      <c r="B197">
        <v>20181104908715</v>
      </c>
      <c r="C197" t="s">
        <v>1028</v>
      </c>
      <c r="D197" t="s">
        <v>1029</v>
      </c>
      <c r="E197" t="s">
        <v>73</v>
      </c>
      <c r="F197">
        <v>2017</v>
      </c>
      <c r="G197">
        <v>19</v>
      </c>
      <c r="H197">
        <v>12</v>
      </c>
      <c r="I197" t="s">
        <v>1030</v>
      </c>
      <c r="J197" t="s">
        <v>1031</v>
      </c>
    </row>
    <row r="198" spans="1:10" x14ac:dyDescent="0.2">
      <c r="A198" s="2">
        <v>197</v>
      </c>
      <c r="B198">
        <v>20184506037881</v>
      </c>
      <c r="C198" t="s">
        <v>1032</v>
      </c>
      <c r="D198" t="s">
        <v>1033</v>
      </c>
      <c r="E198" t="s">
        <v>1034</v>
      </c>
      <c r="F198">
        <v>2019</v>
      </c>
      <c r="G198">
        <v>30</v>
      </c>
      <c r="H198">
        <v>9</v>
      </c>
      <c r="I198" t="s">
        <v>1035</v>
      </c>
      <c r="J198" t="s">
        <v>514</v>
      </c>
    </row>
    <row r="199" spans="1:10" x14ac:dyDescent="0.2">
      <c r="A199" s="2">
        <v>198</v>
      </c>
      <c r="B199">
        <v>20182005203328</v>
      </c>
      <c r="C199" t="s">
        <v>1036</v>
      </c>
      <c r="D199" t="s">
        <v>1037</v>
      </c>
      <c r="E199" t="s">
        <v>1038</v>
      </c>
      <c r="F199">
        <v>2018</v>
      </c>
      <c r="G199">
        <v>17</v>
      </c>
      <c r="H199">
        <v>5</v>
      </c>
      <c r="I199" t="s">
        <v>1039</v>
      </c>
      <c r="J199" t="s">
        <v>1040</v>
      </c>
    </row>
    <row r="200" spans="1:10" x14ac:dyDescent="0.2">
      <c r="A200" s="2">
        <v>199</v>
      </c>
      <c r="B200">
        <v>20180804813896</v>
      </c>
      <c r="C200" t="s">
        <v>1041</v>
      </c>
      <c r="D200" t="s">
        <v>1042</v>
      </c>
      <c r="E200" t="s">
        <v>1043</v>
      </c>
      <c r="F200">
        <v>2018</v>
      </c>
      <c r="G200">
        <v>21</v>
      </c>
      <c r="I200" t="s">
        <v>1044</v>
      </c>
      <c r="J200" t="s">
        <v>208</v>
      </c>
    </row>
    <row r="201" spans="1:10" x14ac:dyDescent="0.2">
      <c r="A201" s="2">
        <v>200</v>
      </c>
      <c r="B201">
        <v>20183505745450</v>
      </c>
      <c r="C201" t="s">
        <v>1045</v>
      </c>
      <c r="D201" t="s">
        <v>1046</v>
      </c>
      <c r="E201" t="s">
        <v>1047</v>
      </c>
      <c r="F201">
        <v>2018</v>
      </c>
      <c r="G201">
        <v>24</v>
      </c>
      <c r="H201">
        <v>11</v>
      </c>
      <c r="I201" t="s">
        <v>1048</v>
      </c>
      <c r="J201" t="s">
        <v>1049</v>
      </c>
    </row>
    <row r="202" spans="1:10" x14ac:dyDescent="0.2">
      <c r="A202" s="2">
        <v>201</v>
      </c>
      <c r="B202">
        <v>20182805523359</v>
      </c>
      <c r="C202" t="s">
        <v>1050</v>
      </c>
      <c r="D202" t="s">
        <v>1051</v>
      </c>
      <c r="E202" t="s">
        <v>709</v>
      </c>
      <c r="F202">
        <v>2018</v>
      </c>
      <c r="G202">
        <v>36</v>
      </c>
      <c r="H202">
        <v>5</v>
      </c>
      <c r="I202" t="s">
        <v>1052</v>
      </c>
      <c r="J202" t="s">
        <v>1053</v>
      </c>
    </row>
    <row r="203" spans="1:10" x14ac:dyDescent="0.2">
      <c r="A203" s="2">
        <v>202</v>
      </c>
      <c r="B203">
        <v>20181304954561</v>
      </c>
      <c r="C203" t="s">
        <v>1058</v>
      </c>
      <c r="D203" t="s">
        <v>1059</v>
      </c>
      <c r="E203" t="s">
        <v>1060</v>
      </c>
      <c r="F203">
        <v>2018</v>
      </c>
      <c r="G203">
        <v>31</v>
      </c>
      <c r="I203" t="s">
        <v>1061</v>
      </c>
      <c r="J203" t="s">
        <v>1062</v>
      </c>
    </row>
    <row r="204" spans="1:10" x14ac:dyDescent="0.2">
      <c r="A204" s="2">
        <v>203</v>
      </c>
      <c r="B204">
        <v>20181705109765</v>
      </c>
      <c r="C204" t="s">
        <v>1063</v>
      </c>
      <c r="D204" t="s">
        <v>1064</v>
      </c>
      <c r="E204" t="s">
        <v>211</v>
      </c>
      <c r="F204">
        <v>2019</v>
      </c>
      <c r="G204">
        <v>50</v>
      </c>
      <c r="I204" t="s">
        <v>1065</v>
      </c>
      <c r="J204" t="s">
        <v>308</v>
      </c>
    </row>
    <row r="205" spans="1:10" x14ac:dyDescent="0.2">
      <c r="A205" s="2">
        <v>204</v>
      </c>
      <c r="B205">
        <v>20184105916170</v>
      </c>
      <c r="C205" t="s">
        <v>1075</v>
      </c>
      <c r="D205" t="s">
        <v>1076</v>
      </c>
      <c r="E205" t="s">
        <v>1077</v>
      </c>
      <c r="F205">
        <v>2018</v>
      </c>
      <c r="G205">
        <v>22</v>
      </c>
      <c r="H205">
        <v>16</v>
      </c>
      <c r="I205" s="1">
        <v>43471</v>
      </c>
      <c r="J205" t="s">
        <v>1078</v>
      </c>
    </row>
    <row r="206" spans="1:10" x14ac:dyDescent="0.2">
      <c r="A206" s="2">
        <v>205</v>
      </c>
      <c r="B206">
        <v>20175104551529</v>
      </c>
      <c r="C206" t="s">
        <v>1079</v>
      </c>
      <c r="D206" t="s">
        <v>1080</v>
      </c>
      <c r="E206" t="s">
        <v>1081</v>
      </c>
      <c r="F206">
        <v>2018</v>
      </c>
      <c r="G206">
        <v>18</v>
      </c>
      <c r="I206" t="s">
        <v>1082</v>
      </c>
      <c r="J206" t="s">
        <v>1083</v>
      </c>
    </row>
    <row r="207" spans="1:10" x14ac:dyDescent="0.2">
      <c r="A207" s="2">
        <v>206</v>
      </c>
      <c r="B207">
        <v>20182305281011</v>
      </c>
      <c r="C207" t="s">
        <v>1088</v>
      </c>
      <c r="D207" t="s">
        <v>1089</v>
      </c>
      <c r="E207" t="s">
        <v>1090</v>
      </c>
      <c r="F207">
        <v>2018</v>
      </c>
      <c r="G207">
        <v>71</v>
      </c>
      <c r="I207" t="s">
        <v>1091</v>
      </c>
      <c r="J207" t="s">
        <v>1092</v>
      </c>
    </row>
    <row r="208" spans="1:10" x14ac:dyDescent="0.2">
      <c r="A208" s="2">
        <v>207</v>
      </c>
      <c r="B208">
        <v>20180404668954</v>
      </c>
      <c r="C208" t="s">
        <v>1093</v>
      </c>
      <c r="D208" t="s">
        <v>1094</v>
      </c>
      <c r="E208" t="s">
        <v>1095</v>
      </c>
      <c r="F208">
        <v>2018</v>
      </c>
      <c r="G208">
        <v>89</v>
      </c>
      <c r="H208">
        <v>25</v>
      </c>
      <c r="J208" t="s">
        <v>1096</v>
      </c>
    </row>
    <row r="209" spans="1:10" x14ac:dyDescent="0.2">
      <c r="A209" s="2">
        <v>208</v>
      </c>
      <c r="B209">
        <v>20181204920227</v>
      </c>
      <c r="C209" t="s">
        <v>1105</v>
      </c>
      <c r="D209" t="s">
        <v>1106</v>
      </c>
      <c r="E209" t="s">
        <v>1107</v>
      </c>
      <c r="F209">
        <v>2018</v>
      </c>
      <c r="G209">
        <v>17</v>
      </c>
      <c r="H209">
        <v>2</v>
      </c>
      <c r="I209" t="s">
        <v>1108</v>
      </c>
      <c r="J209" t="s">
        <v>1109</v>
      </c>
    </row>
    <row r="210" spans="1:10" x14ac:dyDescent="0.2">
      <c r="A210" s="2">
        <v>209</v>
      </c>
      <c r="B210">
        <v>20182105238081</v>
      </c>
      <c r="C210" t="s">
        <v>1110</v>
      </c>
      <c r="D210" t="s">
        <v>1111</v>
      </c>
      <c r="E210" t="s">
        <v>754</v>
      </c>
      <c r="F210">
        <v>2018</v>
      </c>
      <c r="G210">
        <v>36</v>
      </c>
      <c r="H210" s="1">
        <v>43467</v>
      </c>
      <c r="I210" t="s">
        <v>1112</v>
      </c>
      <c r="J210" t="s">
        <v>1113</v>
      </c>
    </row>
    <row r="211" spans="1:10" x14ac:dyDescent="0.2">
      <c r="A211" s="2">
        <v>210</v>
      </c>
      <c r="B211">
        <v>20182605368090</v>
      </c>
      <c r="C211" t="s">
        <v>1114</v>
      </c>
      <c r="D211" t="s">
        <v>1115</v>
      </c>
      <c r="E211" t="s">
        <v>1116</v>
      </c>
      <c r="F211">
        <v>2018</v>
      </c>
      <c r="G211">
        <v>25</v>
      </c>
      <c r="H211">
        <v>6</v>
      </c>
      <c r="I211" t="s">
        <v>1117</v>
      </c>
      <c r="J211" t="s">
        <v>158</v>
      </c>
    </row>
    <row r="212" spans="1:10" x14ac:dyDescent="0.2">
      <c r="A212" s="2">
        <v>211</v>
      </c>
      <c r="B212">
        <v>20180404674483</v>
      </c>
      <c r="C212" t="s">
        <v>1118</v>
      </c>
      <c r="D212" t="s">
        <v>1119</v>
      </c>
      <c r="E212" t="s">
        <v>1120</v>
      </c>
      <c r="F212">
        <v>2018</v>
      </c>
      <c r="G212">
        <v>40</v>
      </c>
      <c r="I212" t="s">
        <v>1121</v>
      </c>
      <c r="J212" t="s">
        <v>786</v>
      </c>
    </row>
    <row r="213" spans="1:10" x14ac:dyDescent="0.2">
      <c r="A213" s="2">
        <v>212</v>
      </c>
      <c r="B213">
        <v>20181504996777</v>
      </c>
      <c r="C213" t="s">
        <v>1132</v>
      </c>
      <c r="D213" t="s">
        <v>1133</v>
      </c>
      <c r="E213" t="s">
        <v>1134</v>
      </c>
      <c r="F213">
        <v>2019</v>
      </c>
      <c r="G213">
        <v>38</v>
      </c>
      <c r="H213">
        <v>1</v>
      </c>
      <c r="I213" t="s">
        <v>1135</v>
      </c>
      <c r="J213" t="s">
        <v>1136</v>
      </c>
    </row>
    <row r="214" spans="1:10" x14ac:dyDescent="0.2">
      <c r="A214" s="2">
        <v>213</v>
      </c>
      <c r="B214">
        <v>20182105235412</v>
      </c>
      <c r="C214" t="s">
        <v>1137</v>
      </c>
      <c r="D214" t="s">
        <v>1138</v>
      </c>
      <c r="E214" t="s">
        <v>1139</v>
      </c>
      <c r="F214">
        <v>2018</v>
      </c>
      <c r="G214">
        <v>44</v>
      </c>
      <c r="H214">
        <v>4</v>
      </c>
      <c r="I214" t="s">
        <v>1140</v>
      </c>
      <c r="J214" t="s">
        <v>1141</v>
      </c>
    </row>
    <row r="215" spans="1:10" x14ac:dyDescent="0.2">
      <c r="A215" s="2">
        <v>214</v>
      </c>
      <c r="B215">
        <v>20180604772093</v>
      </c>
      <c r="C215" t="s">
        <v>1148</v>
      </c>
      <c r="D215" t="s">
        <v>1149</v>
      </c>
      <c r="E215" t="s">
        <v>59</v>
      </c>
      <c r="F215">
        <v>2018</v>
      </c>
      <c r="G215">
        <v>24</v>
      </c>
      <c r="I215" t="s">
        <v>1150</v>
      </c>
      <c r="J215" t="s">
        <v>1151</v>
      </c>
    </row>
    <row r="216" spans="1:10" x14ac:dyDescent="0.2">
      <c r="A216" s="2">
        <v>215</v>
      </c>
      <c r="B216">
        <v>20184205954003</v>
      </c>
      <c r="C216" t="s">
        <v>1152</v>
      </c>
      <c r="D216" t="s">
        <v>1153</v>
      </c>
      <c r="E216" t="s">
        <v>959</v>
      </c>
      <c r="F216">
        <v>2019</v>
      </c>
      <c r="G216">
        <v>41</v>
      </c>
      <c r="H216">
        <v>4</v>
      </c>
      <c r="I216" t="s">
        <v>1154</v>
      </c>
      <c r="J216" t="s">
        <v>1155</v>
      </c>
    </row>
    <row r="217" spans="1:10" x14ac:dyDescent="0.2">
      <c r="A217" s="2">
        <v>216</v>
      </c>
      <c r="B217">
        <v>20184806135543</v>
      </c>
      <c r="C217" t="s">
        <v>1156</v>
      </c>
      <c r="D217" t="s">
        <v>1157</v>
      </c>
      <c r="E217" t="s">
        <v>414</v>
      </c>
      <c r="F217">
        <v>2019</v>
      </c>
      <c r="G217">
        <v>41</v>
      </c>
      <c r="I217" t="s">
        <v>1158</v>
      </c>
      <c r="J217" t="s">
        <v>1159</v>
      </c>
    </row>
    <row r="218" spans="1:10" x14ac:dyDescent="0.2">
      <c r="A218" s="2">
        <v>217</v>
      </c>
      <c r="B218">
        <v>20182205248261</v>
      </c>
      <c r="C218" t="s">
        <v>1160</v>
      </c>
      <c r="D218" t="s">
        <v>1161</v>
      </c>
      <c r="E218" t="s">
        <v>1162</v>
      </c>
      <c r="F218">
        <v>2019</v>
      </c>
      <c r="G218">
        <v>46</v>
      </c>
      <c r="H218">
        <v>2</v>
      </c>
      <c r="I218" t="s">
        <v>1163</v>
      </c>
      <c r="J218" t="s">
        <v>1164</v>
      </c>
    </row>
    <row r="219" spans="1:10" x14ac:dyDescent="0.2">
      <c r="A219" s="2">
        <v>218</v>
      </c>
      <c r="B219">
        <v>20183605782785</v>
      </c>
      <c r="C219" t="s">
        <v>1165</v>
      </c>
      <c r="D219" t="s">
        <v>1166</v>
      </c>
      <c r="E219" t="s">
        <v>59</v>
      </c>
      <c r="F219">
        <v>2018</v>
      </c>
      <c r="G219">
        <v>29</v>
      </c>
      <c r="I219" t="s">
        <v>1167</v>
      </c>
      <c r="J219" t="s">
        <v>1168</v>
      </c>
    </row>
    <row r="220" spans="1:10" x14ac:dyDescent="0.2">
      <c r="A220" s="2">
        <v>219</v>
      </c>
      <c r="B220">
        <v>20182605370922</v>
      </c>
      <c r="C220" t="s">
        <v>1169</v>
      </c>
      <c r="D220" t="s">
        <v>1170</v>
      </c>
      <c r="E220" t="s">
        <v>1171</v>
      </c>
      <c r="F220">
        <v>2018</v>
      </c>
      <c r="G220">
        <v>23</v>
      </c>
      <c r="H220">
        <v>3</v>
      </c>
      <c r="I220" t="s">
        <v>785</v>
      </c>
      <c r="J220" t="s">
        <v>345</v>
      </c>
    </row>
    <row r="221" spans="1:10" x14ac:dyDescent="0.2">
      <c r="A221" s="2">
        <v>220</v>
      </c>
      <c r="B221">
        <v>20182005198540</v>
      </c>
      <c r="C221" t="s">
        <v>1172</v>
      </c>
      <c r="D221" t="s">
        <v>1173</v>
      </c>
      <c r="E221" t="s">
        <v>1174</v>
      </c>
      <c r="F221">
        <v>2018</v>
      </c>
      <c r="G221">
        <v>40</v>
      </c>
      <c r="H221" s="1">
        <v>43528</v>
      </c>
      <c r="I221" t="s">
        <v>1175</v>
      </c>
      <c r="J221" t="s">
        <v>1176</v>
      </c>
    </row>
    <row r="222" spans="1:10" x14ac:dyDescent="0.2">
      <c r="A222" s="2">
        <v>221</v>
      </c>
      <c r="B222">
        <v>20183605772217</v>
      </c>
      <c r="C222" t="s">
        <v>1182</v>
      </c>
      <c r="D222" t="s">
        <v>1183</v>
      </c>
      <c r="E222" t="s">
        <v>329</v>
      </c>
      <c r="F222">
        <v>2018</v>
      </c>
      <c r="G222">
        <v>63</v>
      </c>
      <c r="H222">
        <v>3</v>
      </c>
      <c r="I222" t="s">
        <v>1184</v>
      </c>
      <c r="J222" t="s">
        <v>1185</v>
      </c>
    </row>
    <row r="223" spans="1:10" x14ac:dyDescent="0.2">
      <c r="A223" s="2">
        <v>222</v>
      </c>
      <c r="B223">
        <v>20184806162107</v>
      </c>
      <c r="C223" t="s">
        <v>1186</v>
      </c>
      <c r="D223" t="s">
        <v>1187</v>
      </c>
      <c r="E223" t="s">
        <v>302</v>
      </c>
      <c r="F223">
        <v>2019</v>
      </c>
      <c r="G223">
        <v>18</v>
      </c>
      <c r="H223">
        <v>8</v>
      </c>
      <c r="I223" t="s">
        <v>1188</v>
      </c>
      <c r="J223" t="s">
        <v>1189</v>
      </c>
    </row>
    <row r="224" spans="1:10" x14ac:dyDescent="0.2">
      <c r="A224" s="2">
        <v>223</v>
      </c>
      <c r="B224">
        <v>20180204624834</v>
      </c>
      <c r="C224" t="s">
        <v>1190</v>
      </c>
      <c r="D224" t="s">
        <v>1191</v>
      </c>
      <c r="E224" t="s">
        <v>1192</v>
      </c>
      <c r="F224">
        <v>2018</v>
      </c>
      <c r="G224">
        <v>34</v>
      </c>
      <c r="H224">
        <v>4</v>
      </c>
      <c r="I224" t="s">
        <v>1193</v>
      </c>
      <c r="J224" t="s">
        <v>1194</v>
      </c>
    </row>
    <row r="225" spans="1:10" x14ac:dyDescent="0.2">
      <c r="A225" s="2">
        <v>224</v>
      </c>
      <c r="B225">
        <v>20180204634762</v>
      </c>
      <c r="C225" t="s">
        <v>1195</v>
      </c>
      <c r="D225" t="s">
        <v>1196</v>
      </c>
      <c r="E225" t="s">
        <v>39</v>
      </c>
      <c r="F225">
        <v>2017</v>
      </c>
      <c r="G225">
        <v>13</v>
      </c>
      <c r="H225">
        <v>6</v>
      </c>
      <c r="I225" t="s">
        <v>1197</v>
      </c>
      <c r="J225" t="s">
        <v>1198</v>
      </c>
    </row>
    <row r="226" spans="1:10" x14ac:dyDescent="0.2">
      <c r="A226" s="2">
        <v>225</v>
      </c>
      <c r="B226">
        <v>20131816253350</v>
      </c>
      <c r="C226" t="s">
        <v>1199</v>
      </c>
      <c r="D226" t="s">
        <v>1200</v>
      </c>
      <c r="E226" t="s">
        <v>1201</v>
      </c>
      <c r="F226">
        <v>2007</v>
      </c>
      <c r="G226">
        <v>22</v>
      </c>
      <c r="H226">
        <v>3</v>
      </c>
      <c r="I226" t="s">
        <v>1202</v>
      </c>
      <c r="J226" t="s">
        <v>1203</v>
      </c>
    </row>
    <row r="227" spans="1:10" x14ac:dyDescent="0.2">
      <c r="A227" s="2">
        <v>226</v>
      </c>
      <c r="B227">
        <v>20182705519961</v>
      </c>
      <c r="C227" t="s">
        <v>1204</v>
      </c>
      <c r="D227" t="s">
        <v>1205</v>
      </c>
      <c r="E227" t="s">
        <v>93</v>
      </c>
      <c r="F227">
        <v>2018</v>
      </c>
      <c r="G227">
        <v>25</v>
      </c>
      <c r="H227">
        <v>3</v>
      </c>
      <c r="I227" t="s">
        <v>1206</v>
      </c>
      <c r="J227" t="s">
        <v>1207</v>
      </c>
    </row>
    <row r="228" spans="1:10" x14ac:dyDescent="0.2">
      <c r="A228" s="2">
        <v>227</v>
      </c>
      <c r="B228">
        <v>20182505350240</v>
      </c>
      <c r="C228" t="s">
        <v>1208</v>
      </c>
      <c r="D228" t="s">
        <v>1209</v>
      </c>
      <c r="E228" t="s">
        <v>1210</v>
      </c>
      <c r="F228">
        <v>2018</v>
      </c>
      <c r="G228">
        <v>35</v>
      </c>
      <c r="H228">
        <v>2</v>
      </c>
      <c r="I228" t="s">
        <v>1211</v>
      </c>
      <c r="J228" t="s">
        <v>1212</v>
      </c>
    </row>
    <row r="229" spans="1:10" x14ac:dyDescent="0.2">
      <c r="A229" s="2">
        <v>228</v>
      </c>
      <c r="B229">
        <v>20184005885982</v>
      </c>
      <c r="C229" t="s">
        <v>1213</v>
      </c>
      <c r="D229" t="s">
        <v>1214</v>
      </c>
      <c r="E229" t="s">
        <v>658</v>
      </c>
      <c r="F229">
        <v>2018</v>
      </c>
      <c r="G229">
        <v>17</v>
      </c>
      <c r="H229">
        <v>5</v>
      </c>
      <c r="I229" t="s">
        <v>1215</v>
      </c>
      <c r="J229" t="s">
        <v>1216</v>
      </c>
    </row>
    <row r="230" spans="1:10" x14ac:dyDescent="0.2">
      <c r="A230" s="2">
        <v>229</v>
      </c>
      <c r="B230">
        <v>20180104606630</v>
      </c>
      <c r="C230" t="s">
        <v>1217</v>
      </c>
      <c r="D230" t="s">
        <v>1218</v>
      </c>
      <c r="E230" t="s">
        <v>1020</v>
      </c>
      <c r="F230">
        <v>2017</v>
      </c>
      <c r="G230">
        <v>24</v>
      </c>
      <c r="H230">
        <v>11</v>
      </c>
      <c r="I230" t="s">
        <v>1219</v>
      </c>
      <c r="J230" t="s">
        <v>1220</v>
      </c>
    </row>
    <row r="231" spans="1:10" x14ac:dyDescent="0.2">
      <c r="A231" s="2">
        <v>230</v>
      </c>
      <c r="B231">
        <v>20182305286078</v>
      </c>
      <c r="C231" t="s">
        <v>1226</v>
      </c>
      <c r="D231" t="s">
        <v>1227</v>
      </c>
      <c r="E231" t="s">
        <v>1020</v>
      </c>
      <c r="F231">
        <v>2018</v>
      </c>
      <c r="G231">
        <v>24</v>
      </c>
      <c r="H231">
        <v>1</v>
      </c>
      <c r="I231" t="s">
        <v>1228</v>
      </c>
      <c r="J231" t="s">
        <v>1229</v>
      </c>
    </row>
    <row r="232" spans="1:10" x14ac:dyDescent="0.2">
      <c r="A232" s="2">
        <v>231</v>
      </c>
      <c r="B232">
        <v>20184005896562</v>
      </c>
      <c r="C232" t="s">
        <v>1230</v>
      </c>
      <c r="D232" t="s">
        <v>1231</v>
      </c>
      <c r="E232" t="s">
        <v>1232</v>
      </c>
      <c r="F232">
        <v>2018</v>
      </c>
      <c r="G232">
        <v>23</v>
      </c>
      <c r="I232" t="s">
        <v>1233</v>
      </c>
      <c r="J232" t="s">
        <v>1234</v>
      </c>
    </row>
    <row r="233" spans="1:10" x14ac:dyDescent="0.2">
      <c r="A233" s="2">
        <v>232</v>
      </c>
      <c r="B233">
        <v>20180204634338</v>
      </c>
      <c r="C233" t="s">
        <v>1235</v>
      </c>
      <c r="D233" t="s">
        <v>1236</v>
      </c>
      <c r="E233" t="s">
        <v>629</v>
      </c>
      <c r="F233">
        <v>2017</v>
      </c>
      <c r="G233">
        <v>18</v>
      </c>
      <c r="H233">
        <v>12</v>
      </c>
      <c r="I233" t="s">
        <v>1237</v>
      </c>
      <c r="J233" t="s">
        <v>1238</v>
      </c>
    </row>
    <row r="234" spans="1:10" x14ac:dyDescent="0.2">
      <c r="A234" s="2">
        <v>233</v>
      </c>
      <c r="B234">
        <v>20184406007796</v>
      </c>
      <c r="C234" t="s">
        <v>1242</v>
      </c>
      <c r="D234" t="s">
        <v>1243</v>
      </c>
      <c r="E234" t="s">
        <v>1192</v>
      </c>
      <c r="F234">
        <v>2019</v>
      </c>
      <c r="G234">
        <v>43</v>
      </c>
      <c r="H234">
        <v>4</v>
      </c>
      <c r="I234" t="s">
        <v>1244</v>
      </c>
      <c r="J234" t="s">
        <v>1245</v>
      </c>
    </row>
    <row r="235" spans="1:10" x14ac:dyDescent="0.2">
      <c r="A235" s="2">
        <v>234</v>
      </c>
      <c r="B235">
        <v>20184806148672</v>
      </c>
      <c r="C235" t="s">
        <v>1246</v>
      </c>
      <c r="D235" t="s">
        <v>1247</v>
      </c>
      <c r="E235" t="s">
        <v>11</v>
      </c>
      <c r="F235">
        <v>2018</v>
      </c>
      <c r="G235">
        <v>32</v>
      </c>
      <c r="H235">
        <v>11</v>
      </c>
      <c r="J235" t="s">
        <v>1248</v>
      </c>
    </row>
    <row r="236" spans="1:10" x14ac:dyDescent="0.2">
      <c r="A236" s="2">
        <v>235</v>
      </c>
      <c r="B236">
        <v>20175004542905</v>
      </c>
      <c r="C236" t="s">
        <v>1249</v>
      </c>
      <c r="D236" t="s">
        <v>1250</v>
      </c>
      <c r="E236" t="s">
        <v>1251</v>
      </c>
      <c r="F236">
        <v>2018</v>
      </c>
      <c r="G236">
        <v>26</v>
      </c>
      <c r="H236">
        <v>3</v>
      </c>
      <c r="I236" t="s">
        <v>1252</v>
      </c>
      <c r="J236" t="s">
        <v>1253</v>
      </c>
    </row>
    <row r="237" spans="1:10" x14ac:dyDescent="0.2">
      <c r="A237" s="2">
        <v>236</v>
      </c>
      <c r="B237">
        <v>20182105238170</v>
      </c>
      <c r="C237" t="s">
        <v>1254</v>
      </c>
      <c r="D237" t="s">
        <v>1255</v>
      </c>
      <c r="E237" t="s">
        <v>1256</v>
      </c>
      <c r="F237">
        <v>2018</v>
      </c>
      <c r="G237">
        <v>18</v>
      </c>
      <c r="H237">
        <v>2</v>
      </c>
      <c r="I237" t="s">
        <v>1257</v>
      </c>
      <c r="J237" t="s">
        <v>1258</v>
      </c>
    </row>
    <row r="238" spans="1:10" x14ac:dyDescent="0.2">
      <c r="A238" s="2">
        <v>237</v>
      </c>
      <c r="B238">
        <v>20184506049891</v>
      </c>
      <c r="C238" t="s">
        <v>1259</v>
      </c>
      <c r="D238" t="s">
        <v>1260</v>
      </c>
      <c r="E238" t="s">
        <v>1261</v>
      </c>
      <c r="F238">
        <v>2019</v>
      </c>
      <c r="G238">
        <v>46</v>
      </c>
      <c r="I238" t="s">
        <v>1262</v>
      </c>
      <c r="J238" t="s">
        <v>1263</v>
      </c>
    </row>
    <row r="239" spans="1:10" x14ac:dyDescent="0.2">
      <c r="A239" s="2">
        <v>238</v>
      </c>
      <c r="B239">
        <v>20183905857092</v>
      </c>
      <c r="C239" t="s">
        <v>1264</v>
      </c>
      <c r="D239" t="s">
        <v>1265</v>
      </c>
      <c r="E239" t="s">
        <v>11</v>
      </c>
      <c r="F239">
        <v>2018</v>
      </c>
      <c r="G239">
        <v>58</v>
      </c>
      <c r="H239">
        <v>9</v>
      </c>
      <c r="J239" t="s">
        <v>1266</v>
      </c>
    </row>
    <row r="240" spans="1:10" x14ac:dyDescent="0.2">
      <c r="A240" s="2">
        <v>239</v>
      </c>
      <c r="B240">
        <v>20184305994074</v>
      </c>
      <c r="C240" t="s">
        <v>1267</v>
      </c>
      <c r="D240" t="s">
        <v>1268</v>
      </c>
      <c r="E240" t="s">
        <v>1269</v>
      </c>
      <c r="F240">
        <v>2018</v>
      </c>
      <c r="G240">
        <v>36</v>
      </c>
      <c r="H240">
        <v>1</v>
      </c>
      <c r="J240" t="s">
        <v>1270</v>
      </c>
    </row>
    <row r="241" spans="1:10" x14ac:dyDescent="0.2">
      <c r="A241" s="2">
        <v>240</v>
      </c>
      <c r="B241">
        <v>20184706107721</v>
      </c>
      <c r="C241" t="s">
        <v>1271</v>
      </c>
      <c r="D241" t="s">
        <v>1272</v>
      </c>
      <c r="E241" t="s">
        <v>59</v>
      </c>
      <c r="F241">
        <v>2018</v>
      </c>
      <c r="G241">
        <v>28</v>
      </c>
      <c r="I241" t="s">
        <v>1273</v>
      </c>
      <c r="J241" t="s">
        <v>1274</v>
      </c>
    </row>
    <row r="242" spans="1:10" x14ac:dyDescent="0.2">
      <c r="A242" s="2">
        <v>241</v>
      </c>
      <c r="B242">
        <v>20184406029225</v>
      </c>
      <c r="C242" t="s">
        <v>1289</v>
      </c>
      <c r="D242" t="s">
        <v>1290</v>
      </c>
      <c r="E242" t="s">
        <v>1291</v>
      </c>
      <c r="F242">
        <v>2018</v>
      </c>
      <c r="G242">
        <v>50</v>
      </c>
      <c r="H242">
        <v>5</v>
      </c>
      <c r="I242" t="s">
        <v>1292</v>
      </c>
      <c r="J242" t="s">
        <v>1293</v>
      </c>
    </row>
    <row r="243" spans="1:10" x14ac:dyDescent="0.2">
      <c r="A243" s="2">
        <v>242</v>
      </c>
      <c r="B243">
        <v>20182505346639</v>
      </c>
      <c r="C243" t="s">
        <v>1294</v>
      </c>
      <c r="D243" t="s">
        <v>1295</v>
      </c>
      <c r="E243" t="s">
        <v>593</v>
      </c>
      <c r="F243">
        <v>2018</v>
      </c>
      <c r="G243">
        <v>61</v>
      </c>
      <c r="H243">
        <v>6</v>
      </c>
      <c r="J243" t="s">
        <v>1296</v>
      </c>
    </row>
    <row r="244" spans="1:10" x14ac:dyDescent="0.2">
      <c r="A244" s="2">
        <v>243</v>
      </c>
      <c r="B244">
        <v>20181805129825</v>
      </c>
      <c r="C244" t="s">
        <v>1297</v>
      </c>
      <c r="D244" t="s">
        <v>1298</v>
      </c>
      <c r="E244" t="s">
        <v>1299</v>
      </c>
      <c r="F244">
        <v>2018</v>
      </c>
      <c r="G244">
        <v>55</v>
      </c>
      <c r="I244" t="s">
        <v>1300</v>
      </c>
      <c r="J244" t="s">
        <v>884</v>
      </c>
    </row>
    <row r="245" spans="1:10" x14ac:dyDescent="0.2">
      <c r="A245" s="2">
        <v>244</v>
      </c>
      <c r="B245">
        <v>20182505321498</v>
      </c>
      <c r="C245" t="s">
        <v>1304</v>
      </c>
      <c r="D245" t="s">
        <v>1305</v>
      </c>
      <c r="E245" t="s">
        <v>1306</v>
      </c>
      <c r="F245">
        <v>2018</v>
      </c>
      <c r="G245">
        <v>53</v>
      </c>
      <c r="I245" t="s">
        <v>1307</v>
      </c>
      <c r="J245" t="s">
        <v>1308</v>
      </c>
    </row>
    <row r="246" spans="1:10" x14ac:dyDescent="0.2">
      <c r="A246" s="2">
        <v>245</v>
      </c>
      <c r="B246">
        <v>20180204630064</v>
      </c>
      <c r="C246" t="s">
        <v>1317</v>
      </c>
      <c r="D246" t="s">
        <v>1318</v>
      </c>
      <c r="E246" t="s">
        <v>64</v>
      </c>
      <c r="F246">
        <v>2018</v>
      </c>
      <c r="G246">
        <v>35</v>
      </c>
      <c r="I246" s="1">
        <v>43725</v>
      </c>
      <c r="J246" t="s">
        <v>1319</v>
      </c>
    </row>
    <row r="247" spans="1:10" x14ac:dyDescent="0.2">
      <c r="A247" s="2">
        <v>246</v>
      </c>
      <c r="B247">
        <v>20182705407033</v>
      </c>
      <c r="C247" t="s">
        <v>1320</v>
      </c>
      <c r="D247" t="s">
        <v>1321</v>
      </c>
      <c r="E247" t="s">
        <v>1322</v>
      </c>
      <c r="F247">
        <v>2018</v>
      </c>
      <c r="G247">
        <v>43</v>
      </c>
      <c r="I247" t="s">
        <v>1323</v>
      </c>
      <c r="J247" t="s">
        <v>1324</v>
      </c>
    </row>
    <row r="248" spans="1:10" x14ac:dyDescent="0.2">
      <c r="A248" s="2">
        <v>247</v>
      </c>
      <c r="B248">
        <v>20180304646363</v>
      </c>
      <c r="C248" t="s">
        <v>1325</v>
      </c>
      <c r="D248" t="s">
        <v>1326</v>
      </c>
      <c r="E248" t="s">
        <v>1327</v>
      </c>
      <c r="F248">
        <v>2018</v>
      </c>
      <c r="G248">
        <v>42</v>
      </c>
      <c r="H248">
        <v>6</v>
      </c>
      <c r="I248" t="s">
        <v>1328</v>
      </c>
      <c r="J248" t="s">
        <v>1329</v>
      </c>
    </row>
    <row r="249" spans="1:10" x14ac:dyDescent="0.2">
      <c r="A249" s="2">
        <v>248</v>
      </c>
      <c r="B249">
        <v>20181204915255</v>
      </c>
      <c r="C249" t="s">
        <v>1330</v>
      </c>
      <c r="D249" t="s">
        <v>1331</v>
      </c>
      <c r="E249" t="s">
        <v>1332</v>
      </c>
      <c r="F249">
        <v>2018</v>
      </c>
      <c r="G249">
        <v>46</v>
      </c>
      <c r="H249">
        <v>10</v>
      </c>
      <c r="I249" t="s">
        <v>1333</v>
      </c>
      <c r="J249" t="s">
        <v>1334</v>
      </c>
    </row>
    <row r="250" spans="1:10" x14ac:dyDescent="0.2">
      <c r="A250" s="2">
        <v>249</v>
      </c>
      <c r="B250">
        <v>20182605380246</v>
      </c>
      <c r="C250" t="s">
        <v>1340</v>
      </c>
      <c r="D250" t="s">
        <v>1341</v>
      </c>
      <c r="E250" t="s">
        <v>64</v>
      </c>
      <c r="F250">
        <v>2018</v>
      </c>
      <c r="G250">
        <v>47</v>
      </c>
      <c r="I250" t="s">
        <v>1342</v>
      </c>
      <c r="J250" t="s">
        <v>1343</v>
      </c>
    </row>
    <row r="251" spans="1:10" x14ac:dyDescent="0.2">
      <c r="A251" s="2">
        <v>250</v>
      </c>
      <c r="B251">
        <v>20180204624208</v>
      </c>
      <c r="C251" t="s">
        <v>1344</v>
      </c>
      <c r="D251" t="s">
        <v>1345</v>
      </c>
      <c r="E251" t="s">
        <v>1346</v>
      </c>
      <c r="F251">
        <v>2017</v>
      </c>
      <c r="G251">
        <v>28</v>
      </c>
      <c r="H251">
        <v>6</v>
      </c>
      <c r="J251" t="s">
        <v>1347</v>
      </c>
    </row>
    <row r="252" spans="1:10" x14ac:dyDescent="0.2">
      <c r="A252" s="2">
        <v>251</v>
      </c>
      <c r="B252">
        <v>20175204580328</v>
      </c>
      <c r="C252" t="s">
        <v>1348</v>
      </c>
      <c r="D252" t="s">
        <v>1349</v>
      </c>
      <c r="E252" t="s">
        <v>1350</v>
      </c>
      <c r="F252">
        <v>2018</v>
      </c>
      <c r="G252">
        <v>35</v>
      </c>
      <c r="I252" t="s">
        <v>1351</v>
      </c>
      <c r="J252" t="s">
        <v>1352</v>
      </c>
    </row>
    <row r="253" spans="1:10" x14ac:dyDescent="0.2">
      <c r="A253" s="2">
        <v>252</v>
      </c>
      <c r="B253">
        <v>20183805818189</v>
      </c>
      <c r="C253" t="s">
        <v>1356</v>
      </c>
      <c r="D253" t="s">
        <v>1357</v>
      </c>
      <c r="E253" t="s">
        <v>136</v>
      </c>
      <c r="F253">
        <v>2018</v>
      </c>
      <c r="G253">
        <v>18</v>
      </c>
      <c r="H253">
        <v>2</v>
      </c>
      <c r="I253" t="s">
        <v>1358</v>
      </c>
      <c r="J253" t="s">
        <v>1359</v>
      </c>
    </row>
    <row r="254" spans="1:10" x14ac:dyDescent="0.2">
      <c r="A254" s="2">
        <v>253</v>
      </c>
      <c r="B254">
        <v>20175104547997</v>
      </c>
      <c r="C254" t="s">
        <v>1360</v>
      </c>
      <c r="D254" t="s">
        <v>1361</v>
      </c>
      <c r="E254" t="s">
        <v>1362</v>
      </c>
      <c r="F254">
        <v>2017</v>
      </c>
      <c r="G254">
        <v>20</v>
      </c>
      <c r="H254">
        <v>9</v>
      </c>
      <c r="I254" t="s">
        <v>1363</v>
      </c>
      <c r="J254" t="s">
        <v>1364</v>
      </c>
    </row>
    <row r="255" spans="1:10" x14ac:dyDescent="0.2">
      <c r="A255" s="2">
        <v>254</v>
      </c>
      <c r="B255">
        <v>20181004857318</v>
      </c>
      <c r="C255" t="s">
        <v>1365</v>
      </c>
      <c r="D255" t="s">
        <v>1366</v>
      </c>
      <c r="E255" t="s">
        <v>419</v>
      </c>
      <c r="F255">
        <v>2018</v>
      </c>
      <c r="G255">
        <v>60</v>
      </c>
      <c r="I255" t="s">
        <v>1367</v>
      </c>
      <c r="J255" t="s">
        <v>1368</v>
      </c>
    </row>
    <row r="256" spans="1:10" x14ac:dyDescent="0.2">
      <c r="A256" s="2">
        <v>255</v>
      </c>
      <c r="B256">
        <v>20184806148387</v>
      </c>
      <c r="C256" t="s">
        <v>1369</v>
      </c>
      <c r="D256" t="s">
        <v>1370</v>
      </c>
      <c r="E256" t="s">
        <v>1371</v>
      </c>
      <c r="F256">
        <v>2018</v>
      </c>
      <c r="G256">
        <v>19</v>
      </c>
      <c r="H256">
        <v>9</v>
      </c>
      <c r="I256" t="s">
        <v>1372</v>
      </c>
      <c r="J256" t="s">
        <v>486</v>
      </c>
    </row>
    <row r="257" spans="1:10" x14ac:dyDescent="0.2">
      <c r="A257" s="2">
        <v>256</v>
      </c>
      <c r="B257">
        <v>20183205675700</v>
      </c>
      <c r="C257" t="s">
        <v>1378</v>
      </c>
      <c r="D257" t="s">
        <v>1379</v>
      </c>
      <c r="E257" t="s">
        <v>1380</v>
      </c>
      <c r="F257">
        <v>2018</v>
      </c>
      <c r="G257">
        <v>18</v>
      </c>
      <c r="I257" t="s">
        <v>1381</v>
      </c>
      <c r="J257" t="s">
        <v>1382</v>
      </c>
    </row>
    <row r="258" spans="1:10" x14ac:dyDescent="0.2">
      <c r="A258" s="2">
        <v>257</v>
      </c>
      <c r="B258">
        <v>20183905870687</v>
      </c>
      <c r="C258" t="s">
        <v>1383</v>
      </c>
      <c r="D258" t="s">
        <v>1384</v>
      </c>
      <c r="E258" t="s">
        <v>136</v>
      </c>
      <c r="F258">
        <v>2018</v>
      </c>
      <c r="G258">
        <v>21</v>
      </c>
      <c r="H258">
        <v>4</v>
      </c>
      <c r="I258" t="s">
        <v>1385</v>
      </c>
      <c r="J258" t="s">
        <v>1386</v>
      </c>
    </row>
    <row r="259" spans="1:10" x14ac:dyDescent="0.2">
      <c r="A259" s="2">
        <v>258</v>
      </c>
      <c r="B259">
        <v>20183905852741</v>
      </c>
      <c r="C259" t="s">
        <v>608</v>
      </c>
      <c r="D259" t="s">
        <v>1391</v>
      </c>
      <c r="E259" t="s">
        <v>610</v>
      </c>
      <c r="F259">
        <v>2019</v>
      </c>
      <c r="G259">
        <v>30</v>
      </c>
      <c r="H259">
        <v>2</v>
      </c>
      <c r="I259" t="s">
        <v>1392</v>
      </c>
      <c r="J259" t="s">
        <v>612</v>
      </c>
    </row>
    <row r="260" spans="1:10" x14ac:dyDescent="0.2">
      <c r="A260" s="2">
        <v>259</v>
      </c>
      <c r="B260">
        <v>20184606067131</v>
      </c>
      <c r="C260" t="s">
        <v>1398</v>
      </c>
      <c r="D260" t="s">
        <v>1399</v>
      </c>
      <c r="E260" t="s">
        <v>1400</v>
      </c>
      <c r="F260">
        <v>2018</v>
      </c>
      <c r="G260">
        <v>78</v>
      </c>
      <c r="J260" t="s">
        <v>1401</v>
      </c>
    </row>
    <row r="261" spans="1:10" x14ac:dyDescent="0.2">
      <c r="A261" s="2">
        <v>260</v>
      </c>
      <c r="B261">
        <v>20183205677396</v>
      </c>
      <c r="C261" t="s">
        <v>1402</v>
      </c>
      <c r="D261" t="s">
        <v>1403</v>
      </c>
      <c r="E261" t="s">
        <v>1404</v>
      </c>
      <c r="F261">
        <v>2018</v>
      </c>
      <c r="G261">
        <v>40</v>
      </c>
      <c r="H261">
        <v>23</v>
      </c>
      <c r="I261" t="s">
        <v>1405</v>
      </c>
      <c r="J261" t="s">
        <v>1406</v>
      </c>
    </row>
    <row r="262" spans="1:10" x14ac:dyDescent="0.2">
      <c r="A262" s="2">
        <v>261</v>
      </c>
      <c r="B262">
        <v>20180204628004</v>
      </c>
      <c r="C262" t="s">
        <v>1411</v>
      </c>
      <c r="D262" t="s">
        <v>1412</v>
      </c>
      <c r="E262" t="s">
        <v>59</v>
      </c>
      <c r="F262">
        <v>2017</v>
      </c>
      <c r="G262">
        <v>35</v>
      </c>
      <c r="I262" t="s">
        <v>1413</v>
      </c>
      <c r="J262" t="s">
        <v>544</v>
      </c>
    </row>
    <row r="263" spans="1:10" x14ac:dyDescent="0.2">
      <c r="A263" s="2">
        <v>262</v>
      </c>
      <c r="B263">
        <v>20184305987939</v>
      </c>
      <c r="C263" t="s">
        <v>1418</v>
      </c>
      <c r="D263" t="s">
        <v>1419</v>
      </c>
      <c r="E263" t="s">
        <v>1420</v>
      </c>
      <c r="F263">
        <v>2019</v>
      </c>
      <c r="G263">
        <v>18</v>
      </c>
      <c r="I263" t="s">
        <v>1421</v>
      </c>
      <c r="J263" t="s">
        <v>1422</v>
      </c>
    </row>
    <row r="264" spans="1:10" x14ac:dyDescent="0.2">
      <c r="A264" s="2">
        <v>263</v>
      </c>
      <c r="B264">
        <v>20183905870685</v>
      </c>
      <c r="C264" t="s">
        <v>1423</v>
      </c>
      <c r="D264" t="s">
        <v>1424</v>
      </c>
      <c r="E264" t="s">
        <v>136</v>
      </c>
      <c r="F264">
        <v>2018</v>
      </c>
      <c r="G264">
        <v>40</v>
      </c>
      <c r="H264">
        <v>4</v>
      </c>
      <c r="I264" t="s">
        <v>1425</v>
      </c>
      <c r="J264" t="s">
        <v>1426</v>
      </c>
    </row>
    <row r="265" spans="1:10" x14ac:dyDescent="0.2">
      <c r="A265" s="2">
        <v>264</v>
      </c>
      <c r="B265">
        <v>20184305992099</v>
      </c>
      <c r="C265" t="s">
        <v>1430</v>
      </c>
      <c r="D265" t="s">
        <v>1431</v>
      </c>
      <c r="E265" t="s">
        <v>1116</v>
      </c>
      <c r="F265">
        <v>2018</v>
      </c>
      <c r="G265">
        <v>32</v>
      </c>
      <c r="H265">
        <v>10</v>
      </c>
      <c r="I265" t="s">
        <v>1432</v>
      </c>
      <c r="J265" t="s">
        <v>1433</v>
      </c>
    </row>
    <row r="266" spans="1:10" x14ac:dyDescent="0.2">
      <c r="A266" s="2">
        <v>265</v>
      </c>
      <c r="B266">
        <v>20180704795540</v>
      </c>
      <c r="C266" t="s">
        <v>1434</v>
      </c>
      <c r="D266" t="s">
        <v>1435</v>
      </c>
      <c r="E266" t="s">
        <v>534</v>
      </c>
      <c r="F266">
        <v>2018</v>
      </c>
      <c r="G266">
        <v>13</v>
      </c>
      <c r="H266">
        <v>2</v>
      </c>
      <c r="I266" t="s">
        <v>1436</v>
      </c>
      <c r="J266" t="s">
        <v>1437</v>
      </c>
    </row>
    <row r="267" spans="1:10" x14ac:dyDescent="0.2">
      <c r="A267" s="2">
        <v>266</v>
      </c>
      <c r="B267">
        <v>20184606077105</v>
      </c>
      <c r="C267" t="s">
        <v>1446</v>
      </c>
      <c r="D267" t="s">
        <v>1447</v>
      </c>
      <c r="E267" t="s">
        <v>1299</v>
      </c>
      <c r="F267">
        <v>2019</v>
      </c>
      <c r="G267">
        <v>42</v>
      </c>
      <c r="I267" t="s">
        <v>1448</v>
      </c>
      <c r="J267" t="s">
        <v>1449</v>
      </c>
    </row>
    <row r="268" spans="1:10" x14ac:dyDescent="0.2">
      <c r="A268" s="2">
        <v>267</v>
      </c>
      <c r="B268">
        <v>20181705052949</v>
      </c>
      <c r="C268" t="s">
        <v>1450</v>
      </c>
      <c r="D268" t="s">
        <v>1451</v>
      </c>
      <c r="E268" t="s">
        <v>1116</v>
      </c>
      <c r="F268">
        <v>2018</v>
      </c>
      <c r="G268">
        <v>15</v>
      </c>
      <c r="H268">
        <v>3</v>
      </c>
      <c r="I268" t="s">
        <v>1452</v>
      </c>
      <c r="J268" t="s">
        <v>1453</v>
      </c>
    </row>
    <row r="269" spans="1:10" x14ac:dyDescent="0.2">
      <c r="A269" s="2">
        <v>268</v>
      </c>
      <c r="B269">
        <v>20141217475801</v>
      </c>
      <c r="C269" t="s">
        <v>1454</v>
      </c>
      <c r="D269" t="s">
        <v>1455</v>
      </c>
      <c r="E269" t="s">
        <v>1456</v>
      </c>
      <c r="F269">
        <v>2014</v>
      </c>
      <c r="G269">
        <v>47</v>
      </c>
      <c r="H269">
        <v>4</v>
      </c>
      <c r="I269" t="s">
        <v>1457</v>
      </c>
      <c r="J269" t="s">
        <v>1458</v>
      </c>
    </row>
    <row r="270" spans="1:10" x14ac:dyDescent="0.2">
      <c r="A270" s="2">
        <v>269</v>
      </c>
      <c r="B270">
        <v>20183405738426</v>
      </c>
      <c r="C270" t="s">
        <v>1459</v>
      </c>
      <c r="D270" t="s">
        <v>1460</v>
      </c>
      <c r="E270" t="s">
        <v>156</v>
      </c>
      <c r="F270">
        <v>2018</v>
      </c>
      <c r="G270">
        <v>45</v>
      </c>
      <c r="I270" t="s">
        <v>1461</v>
      </c>
      <c r="J270" t="s">
        <v>1462</v>
      </c>
    </row>
    <row r="271" spans="1:10" x14ac:dyDescent="0.2">
      <c r="A271" s="2">
        <v>270</v>
      </c>
      <c r="B271">
        <v>20183005600046</v>
      </c>
      <c r="C271" t="s">
        <v>1463</v>
      </c>
      <c r="D271" t="s">
        <v>1464</v>
      </c>
      <c r="E271" t="s">
        <v>700</v>
      </c>
      <c r="F271">
        <v>2018</v>
      </c>
      <c r="G271">
        <v>12</v>
      </c>
      <c r="H271">
        <v>2</v>
      </c>
      <c r="I271" t="s">
        <v>1465</v>
      </c>
      <c r="J271" t="s">
        <v>1466</v>
      </c>
    </row>
    <row r="272" spans="1:10" x14ac:dyDescent="0.2">
      <c r="A272" s="2">
        <v>271</v>
      </c>
      <c r="B272">
        <v>20180604767901</v>
      </c>
      <c r="C272" t="s">
        <v>1467</v>
      </c>
      <c r="D272" t="s">
        <v>1468</v>
      </c>
      <c r="E272" t="s">
        <v>1469</v>
      </c>
      <c r="F272">
        <v>2018</v>
      </c>
      <c r="G272">
        <v>50</v>
      </c>
      <c r="I272" t="s">
        <v>1470</v>
      </c>
      <c r="J272" t="s">
        <v>1471</v>
      </c>
    </row>
    <row r="273" spans="1:10" x14ac:dyDescent="0.2">
      <c r="A273" s="2">
        <v>272</v>
      </c>
      <c r="B273">
        <v>20181605031099</v>
      </c>
      <c r="C273" t="s">
        <v>1476</v>
      </c>
      <c r="D273" t="s">
        <v>1477</v>
      </c>
      <c r="E273" t="s">
        <v>419</v>
      </c>
      <c r="F273">
        <v>2018</v>
      </c>
      <c r="G273">
        <v>26</v>
      </c>
      <c r="I273" t="s">
        <v>1478</v>
      </c>
      <c r="J273" t="s">
        <v>1479</v>
      </c>
    </row>
    <row r="274" spans="1:10" x14ac:dyDescent="0.2">
      <c r="A274" s="2">
        <v>273</v>
      </c>
      <c r="B274">
        <v>20181705110720</v>
      </c>
      <c r="C274" t="s">
        <v>1480</v>
      </c>
      <c r="D274" t="s">
        <v>1481</v>
      </c>
      <c r="E274" t="s">
        <v>840</v>
      </c>
      <c r="F274">
        <v>2018</v>
      </c>
      <c r="G274">
        <v>28</v>
      </c>
      <c r="J274" t="s">
        <v>1482</v>
      </c>
    </row>
    <row r="275" spans="1:10" x14ac:dyDescent="0.2">
      <c r="A275" s="2">
        <v>274</v>
      </c>
      <c r="B275">
        <v>20183105641735</v>
      </c>
      <c r="C275" t="s">
        <v>1483</v>
      </c>
      <c r="D275" t="s">
        <v>1484</v>
      </c>
      <c r="E275" t="s">
        <v>1485</v>
      </c>
      <c r="F275">
        <v>2018</v>
      </c>
      <c r="G275">
        <v>12</v>
      </c>
      <c r="H275">
        <v>9</v>
      </c>
      <c r="J275" t="s">
        <v>1486</v>
      </c>
    </row>
    <row r="276" spans="1:10" x14ac:dyDescent="0.2">
      <c r="A276" s="2">
        <v>275</v>
      </c>
      <c r="B276">
        <v>20184406026021</v>
      </c>
      <c r="C276" t="s">
        <v>1487</v>
      </c>
      <c r="D276" t="s">
        <v>1488</v>
      </c>
      <c r="E276" t="s">
        <v>175</v>
      </c>
      <c r="F276">
        <v>2016</v>
      </c>
      <c r="G276">
        <v>19</v>
      </c>
      <c r="H276">
        <v>5</v>
      </c>
      <c r="I276" t="s">
        <v>1489</v>
      </c>
      <c r="J276" t="s">
        <v>1453</v>
      </c>
    </row>
    <row r="277" spans="1:10" x14ac:dyDescent="0.2">
      <c r="A277" s="2">
        <v>276</v>
      </c>
      <c r="B277">
        <v>20180904842571</v>
      </c>
      <c r="C277" t="s">
        <v>1490</v>
      </c>
      <c r="D277" t="s">
        <v>1491</v>
      </c>
      <c r="E277" t="s">
        <v>419</v>
      </c>
      <c r="F277">
        <v>2018</v>
      </c>
      <c r="G277">
        <v>37</v>
      </c>
      <c r="I277" t="s">
        <v>1492</v>
      </c>
      <c r="J277" t="s">
        <v>1493</v>
      </c>
    </row>
    <row r="278" spans="1:10" x14ac:dyDescent="0.2">
      <c r="A278" s="2">
        <v>277</v>
      </c>
      <c r="B278">
        <v>20181104888202</v>
      </c>
      <c r="C278" t="s">
        <v>1494</v>
      </c>
      <c r="D278" t="s">
        <v>1495</v>
      </c>
      <c r="E278" t="s">
        <v>419</v>
      </c>
      <c r="F278">
        <v>2018</v>
      </c>
      <c r="G278">
        <v>42</v>
      </c>
      <c r="I278" t="s">
        <v>1496</v>
      </c>
      <c r="J278" t="s">
        <v>1497</v>
      </c>
    </row>
    <row r="279" spans="1:10" x14ac:dyDescent="0.2">
      <c r="A279" s="2">
        <v>278</v>
      </c>
      <c r="B279">
        <v>20184406006433</v>
      </c>
      <c r="C279" t="s">
        <v>1498</v>
      </c>
      <c r="D279" t="s">
        <v>1499</v>
      </c>
      <c r="E279" t="s">
        <v>658</v>
      </c>
      <c r="F279">
        <v>2019</v>
      </c>
      <c r="G279">
        <v>22</v>
      </c>
      <c r="H279">
        <v>3</v>
      </c>
      <c r="I279" t="s">
        <v>1500</v>
      </c>
      <c r="J279" t="s">
        <v>1501</v>
      </c>
    </row>
    <row r="280" spans="1:10" x14ac:dyDescent="0.2">
      <c r="A280" s="2">
        <v>279</v>
      </c>
      <c r="B280">
        <v>20184305994324</v>
      </c>
      <c r="C280" t="s">
        <v>1502</v>
      </c>
      <c r="D280" t="s">
        <v>1503</v>
      </c>
      <c r="E280" t="s">
        <v>1504</v>
      </c>
      <c r="F280">
        <v>2019</v>
      </c>
      <c r="G280">
        <v>88</v>
      </c>
      <c r="H280">
        <v>3</v>
      </c>
      <c r="I280" t="s">
        <v>1505</v>
      </c>
      <c r="J280" t="s">
        <v>1506</v>
      </c>
    </row>
    <row r="281" spans="1:10" x14ac:dyDescent="0.2">
      <c r="A281" s="2">
        <v>280</v>
      </c>
      <c r="B281">
        <v>20181705047052</v>
      </c>
      <c r="C281" t="s">
        <v>1507</v>
      </c>
      <c r="D281" t="s">
        <v>1508</v>
      </c>
      <c r="E281" t="s">
        <v>1509</v>
      </c>
      <c r="F281">
        <v>2014</v>
      </c>
      <c r="G281">
        <v>52</v>
      </c>
      <c r="H281">
        <v>4</v>
      </c>
      <c r="I281" t="s">
        <v>1510</v>
      </c>
      <c r="J281" t="s">
        <v>1511</v>
      </c>
    </row>
    <row r="282" spans="1:10" x14ac:dyDescent="0.2">
      <c r="A282" s="2">
        <v>281</v>
      </c>
      <c r="B282">
        <v>20182005183727</v>
      </c>
      <c r="C282" t="s">
        <v>1512</v>
      </c>
      <c r="D282" t="s">
        <v>1513</v>
      </c>
      <c r="E282" t="s">
        <v>1514</v>
      </c>
      <c r="F282">
        <v>2018</v>
      </c>
      <c r="G282">
        <v>24</v>
      </c>
      <c r="I282" t="s">
        <v>1515</v>
      </c>
      <c r="J282" t="s">
        <v>231</v>
      </c>
    </row>
    <row r="283" spans="1:10" x14ac:dyDescent="0.2">
      <c r="A283" s="2">
        <v>282</v>
      </c>
      <c r="B283">
        <v>20184606053061</v>
      </c>
      <c r="C283" t="s">
        <v>1516</v>
      </c>
      <c r="D283" t="s">
        <v>1517</v>
      </c>
      <c r="E283" t="s">
        <v>161</v>
      </c>
      <c r="F283">
        <v>2018</v>
      </c>
      <c r="G283">
        <v>33</v>
      </c>
      <c r="H283">
        <v>10</v>
      </c>
      <c r="J283" t="s">
        <v>1518</v>
      </c>
    </row>
    <row r="284" spans="1:10" x14ac:dyDescent="0.2">
      <c r="A284" s="2">
        <v>283</v>
      </c>
      <c r="B284">
        <v>20180704791980</v>
      </c>
      <c r="C284" t="s">
        <v>1519</v>
      </c>
      <c r="D284" t="s">
        <v>1520</v>
      </c>
      <c r="E284" t="s">
        <v>1521</v>
      </c>
      <c r="F284">
        <v>2017</v>
      </c>
      <c r="G284">
        <v>16</v>
      </c>
      <c r="H284">
        <v>12</v>
      </c>
      <c r="I284" t="s">
        <v>1522</v>
      </c>
      <c r="J284" t="s">
        <v>1523</v>
      </c>
    </row>
    <row r="285" spans="1:10" x14ac:dyDescent="0.2">
      <c r="A285" s="2">
        <v>284</v>
      </c>
      <c r="B285">
        <v>20184105934342</v>
      </c>
      <c r="C285" t="s">
        <v>1524</v>
      </c>
      <c r="D285" t="s">
        <v>1525</v>
      </c>
      <c r="E285" t="s">
        <v>1526</v>
      </c>
      <c r="F285">
        <v>2019</v>
      </c>
      <c r="G285">
        <v>38</v>
      </c>
      <c r="H285">
        <v>1</v>
      </c>
      <c r="I285" t="s">
        <v>1527</v>
      </c>
      <c r="J285" t="s">
        <v>416</v>
      </c>
    </row>
    <row r="286" spans="1:10" x14ac:dyDescent="0.2">
      <c r="A286" s="2">
        <v>285</v>
      </c>
      <c r="B286">
        <v>20182605358273</v>
      </c>
      <c r="C286" t="s">
        <v>1528</v>
      </c>
      <c r="D286" t="s">
        <v>1529</v>
      </c>
      <c r="E286" t="s">
        <v>1530</v>
      </c>
      <c r="F286">
        <v>2019</v>
      </c>
      <c r="G286">
        <v>33</v>
      </c>
      <c r="I286" t="s">
        <v>1531</v>
      </c>
      <c r="J286" t="s">
        <v>1532</v>
      </c>
    </row>
    <row r="287" spans="1:10" x14ac:dyDescent="0.2">
      <c r="A287" s="2">
        <v>286</v>
      </c>
      <c r="B287">
        <v>20184205952297</v>
      </c>
      <c r="C287" t="s">
        <v>1459</v>
      </c>
      <c r="D287" t="s">
        <v>1533</v>
      </c>
      <c r="E287" t="s">
        <v>1534</v>
      </c>
      <c r="F287">
        <v>2019</v>
      </c>
      <c r="G287">
        <v>20</v>
      </c>
      <c r="I287" t="s">
        <v>1535</v>
      </c>
      <c r="J287" t="s">
        <v>1462</v>
      </c>
    </row>
    <row r="288" spans="1:10" x14ac:dyDescent="0.2">
      <c r="A288" s="2">
        <v>287</v>
      </c>
      <c r="B288">
        <v>20182105234105</v>
      </c>
      <c r="C288" t="s">
        <v>1536</v>
      </c>
      <c r="D288" t="s">
        <v>1537</v>
      </c>
      <c r="E288" t="s">
        <v>1538</v>
      </c>
      <c r="F288">
        <v>2018</v>
      </c>
      <c r="G288">
        <v>20</v>
      </c>
      <c r="H288">
        <v>2</v>
      </c>
      <c r="I288" t="s">
        <v>1539</v>
      </c>
      <c r="J288" t="s">
        <v>1540</v>
      </c>
    </row>
    <row r="289" spans="1:10" x14ac:dyDescent="0.2">
      <c r="A289" s="2">
        <v>288</v>
      </c>
      <c r="B289">
        <v>20183005600047</v>
      </c>
      <c r="C289" t="s">
        <v>1545</v>
      </c>
      <c r="D289" t="s">
        <v>1546</v>
      </c>
      <c r="E289" t="s">
        <v>700</v>
      </c>
      <c r="F289">
        <v>2018</v>
      </c>
      <c r="G289">
        <v>16</v>
      </c>
      <c r="H289">
        <v>2</v>
      </c>
      <c r="I289" t="s">
        <v>1547</v>
      </c>
      <c r="J289" t="s">
        <v>1548</v>
      </c>
    </row>
    <row r="290" spans="1:10" x14ac:dyDescent="0.2">
      <c r="A290" s="2">
        <v>289</v>
      </c>
      <c r="B290">
        <v>20182005206193</v>
      </c>
      <c r="C290" t="s">
        <v>1549</v>
      </c>
      <c r="D290" t="s">
        <v>1550</v>
      </c>
      <c r="E290" t="s">
        <v>1551</v>
      </c>
      <c r="F290">
        <v>2018</v>
      </c>
      <c r="G290">
        <v>27</v>
      </c>
      <c r="H290">
        <v>3</v>
      </c>
      <c r="I290" t="s">
        <v>1552</v>
      </c>
      <c r="J290" t="s">
        <v>1553</v>
      </c>
    </row>
    <row r="291" spans="1:10" x14ac:dyDescent="0.2">
      <c r="A291" s="2">
        <v>290</v>
      </c>
      <c r="B291">
        <v>20184406024940</v>
      </c>
      <c r="C291" t="s">
        <v>1554</v>
      </c>
      <c r="D291" t="s">
        <v>1555</v>
      </c>
      <c r="E291" t="s">
        <v>414</v>
      </c>
      <c r="F291">
        <v>2019</v>
      </c>
      <c r="G291">
        <v>49</v>
      </c>
      <c r="I291" t="s">
        <v>1556</v>
      </c>
      <c r="J291" t="s">
        <v>1557</v>
      </c>
    </row>
    <row r="292" spans="1:10" x14ac:dyDescent="0.2">
      <c r="A292" s="2">
        <v>291</v>
      </c>
      <c r="B292">
        <v>20182305273545</v>
      </c>
      <c r="C292" t="s">
        <v>1562</v>
      </c>
      <c r="D292" t="s">
        <v>1563</v>
      </c>
      <c r="E292" t="s">
        <v>302</v>
      </c>
      <c r="F292">
        <v>2018</v>
      </c>
      <c r="G292">
        <v>30</v>
      </c>
      <c r="H292">
        <v>12</v>
      </c>
      <c r="I292" t="s">
        <v>1564</v>
      </c>
      <c r="J292" t="s">
        <v>1565</v>
      </c>
    </row>
    <row r="293" spans="1:10" x14ac:dyDescent="0.2">
      <c r="A293" s="2">
        <v>292</v>
      </c>
      <c r="B293">
        <v>20182505348158</v>
      </c>
      <c r="C293" t="s">
        <v>1566</v>
      </c>
      <c r="D293" t="s">
        <v>1567</v>
      </c>
      <c r="E293" t="s">
        <v>1332</v>
      </c>
      <c r="F293">
        <v>2018</v>
      </c>
      <c r="G293">
        <v>58</v>
      </c>
      <c r="H293">
        <v>13</v>
      </c>
      <c r="I293" t="s">
        <v>1568</v>
      </c>
      <c r="J293" t="s">
        <v>182</v>
      </c>
    </row>
    <row r="294" spans="1:10" x14ac:dyDescent="0.2">
      <c r="A294" s="2">
        <v>293</v>
      </c>
      <c r="B294">
        <v>20183405720876</v>
      </c>
      <c r="C294" t="s">
        <v>1573</v>
      </c>
      <c r="D294" t="s">
        <v>1574</v>
      </c>
      <c r="E294" t="s">
        <v>165</v>
      </c>
      <c r="F294">
        <v>2018</v>
      </c>
      <c r="G294">
        <v>36</v>
      </c>
      <c r="I294" t="s">
        <v>1575</v>
      </c>
      <c r="J294" t="s">
        <v>208</v>
      </c>
    </row>
    <row r="295" spans="1:10" x14ac:dyDescent="0.2">
      <c r="A295" s="2">
        <v>294</v>
      </c>
      <c r="B295">
        <v>20175204586580</v>
      </c>
      <c r="C295" t="s">
        <v>1576</v>
      </c>
      <c r="D295" t="s">
        <v>1577</v>
      </c>
      <c r="E295" t="s">
        <v>73</v>
      </c>
      <c r="F295">
        <v>2017</v>
      </c>
      <c r="G295">
        <v>23</v>
      </c>
      <c r="H295">
        <v>11</v>
      </c>
      <c r="I295" t="s">
        <v>1578</v>
      </c>
      <c r="J295" t="s">
        <v>1579</v>
      </c>
    </row>
    <row r="296" spans="1:10" x14ac:dyDescent="0.2">
      <c r="A296" s="2">
        <v>295</v>
      </c>
      <c r="B296">
        <v>20181204934051</v>
      </c>
      <c r="C296" t="s">
        <v>1585</v>
      </c>
      <c r="D296" t="s">
        <v>1586</v>
      </c>
      <c r="E296" t="s">
        <v>1587</v>
      </c>
      <c r="F296">
        <v>2018</v>
      </c>
      <c r="G296">
        <v>59</v>
      </c>
      <c r="I296" t="s">
        <v>1588</v>
      </c>
      <c r="J296" t="s">
        <v>1589</v>
      </c>
    </row>
    <row r="297" spans="1:10" x14ac:dyDescent="0.2">
      <c r="A297" s="2">
        <v>296</v>
      </c>
      <c r="B297">
        <v>20180804829659</v>
      </c>
      <c r="C297" t="s">
        <v>1590</v>
      </c>
      <c r="D297" t="s">
        <v>1591</v>
      </c>
      <c r="E297" t="s">
        <v>1592</v>
      </c>
      <c r="F297">
        <v>2018</v>
      </c>
      <c r="G297">
        <v>23</v>
      </c>
      <c r="H297">
        <v>4</v>
      </c>
      <c r="I297" t="s">
        <v>1593</v>
      </c>
      <c r="J297" t="s">
        <v>1594</v>
      </c>
    </row>
    <row r="298" spans="1:10" x14ac:dyDescent="0.2">
      <c r="A298" s="2">
        <v>297</v>
      </c>
      <c r="B298">
        <v>20180204637794</v>
      </c>
      <c r="C298" t="s">
        <v>1595</v>
      </c>
      <c r="D298" t="s">
        <v>1596</v>
      </c>
      <c r="E298" t="s">
        <v>1597</v>
      </c>
      <c r="F298">
        <v>2018</v>
      </c>
      <c r="G298">
        <v>59</v>
      </c>
      <c r="H298">
        <v>2</v>
      </c>
      <c r="I298" t="s">
        <v>1598</v>
      </c>
      <c r="J298" t="s">
        <v>1599</v>
      </c>
    </row>
    <row r="299" spans="1:10" x14ac:dyDescent="0.2">
      <c r="A299" s="2">
        <v>298</v>
      </c>
      <c r="B299">
        <v>20180504691738</v>
      </c>
      <c r="C299" t="s">
        <v>1600</v>
      </c>
      <c r="D299" t="s">
        <v>1601</v>
      </c>
      <c r="E299" t="s">
        <v>302</v>
      </c>
      <c r="F299">
        <v>2018</v>
      </c>
      <c r="G299">
        <v>22</v>
      </c>
      <c r="H299">
        <v>3</v>
      </c>
      <c r="I299" t="s">
        <v>1602</v>
      </c>
      <c r="J299" t="s">
        <v>821</v>
      </c>
    </row>
    <row r="300" spans="1:10" x14ac:dyDescent="0.2">
      <c r="A300" s="2">
        <v>299</v>
      </c>
      <c r="B300">
        <v>20184606072208</v>
      </c>
      <c r="C300" t="s">
        <v>1603</v>
      </c>
      <c r="D300" t="s">
        <v>1604</v>
      </c>
      <c r="E300" t="s">
        <v>165</v>
      </c>
      <c r="F300">
        <v>2018</v>
      </c>
      <c r="G300">
        <v>43</v>
      </c>
      <c r="I300" t="s">
        <v>1351</v>
      </c>
      <c r="J300" t="s">
        <v>1605</v>
      </c>
    </row>
    <row r="301" spans="1:10" x14ac:dyDescent="0.2">
      <c r="A301" s="2">
        <v>300</v>
      </c>
      <c r="B301">
        <v>20183505748327</v>
      </c>
      <c r="C301" t="s">
        <v>1610</v>
      </c>
      <c r="D301" t="s">
        <v>1611</v>
      </c>
      <c r="E301" t="s">
        <v>1612</v>
      </c>
      <c r="F301">
        <v>2018</v>
      </c>
      <c r="G301">
        <v>28</v>
      </c>
      <c r="H301">
        <v>2</v>
      </c>
      <c r="I301" t="s">
        <v>1613</v>
      </c>
      <c r="J301" t="s">
        <v>1614</v>
      </c>
    </row>
    <row r="302" spans="1:10" x14ac:dyDescent="0.2">
      <c r="A302" s="2">
        <v>301</v>
      </c>
      <c r="B302">
        <v>20182005196978</v>
      </c>
      <c r="C302" t="s">
        <v>1615</v>
      </c>
      <c r="D302" t="s">
        <v>1616</v>
      </c>
      <c r="E302" t="s">
        <v>1617</v>
      </c>
      <c r="F302">
        <v>2018</v>
      </c>
      <c r="G302">
        <v>40</v>
      </c>
      <c r="I302" t="s">
        <v>1618</v>
      </c>
      <c r="J302" t="s">
        <v>1619</v>
      </c>
    </row>
    <row r="303" spans="1:10" x14ac:dyDescent="0.2">
      <c r="A303" s="2">
        <v>302</v>
      </c>
      <c r="B303">
        <v>20181504997851</v>
      </c>
      <c r="C303" t="s">
        <v>1620</v>
      </c>
      <c r="D303" t="s">
        <v>1621</v>
      </c>
      <c r="E303" t="s">
        <v>1622</v>
      </c>
      <c r="F303">
        <v>2018</v>
      </c>
      <c r="G303">
        <v>61</v>
      </c>
      <c r="H303">
        <v>9</v>
      </c>
      <c r="I303" t="s">
        <v>1623</v>
      </c>
      <c r="J303" t="s">
        <v>1624</v>
      </c>
    </row>
    <row r="304" spans="1:10" x14ac:dyDescent="0.2">
      <c r="A304" s="2">
        <v>303</v>
      </c>
      <c r="B304">
        <v>20181204934097</v>
      </c>
      <c r="C304" t="s">
        <v>1629</v>
      </c>
      <c r="D304" t="s">
        <v>1630</v>
      </c>
      <c r="E304" t="s">
        <v>1631</v>
      </c>
      <c r="F304">
        <v>2018</v>
      </c>
      <c r="G304">
        <v>33</v>
      </c>
      <c r="I304" t="s">
        <v>1632</v>
      </c>
      <c r="J304" t="s">
        <v>1633</v>
      </c>
    </row>
    <row r="305" spans="1:10" x14ac:dyDescent="0.2">
      <c r="A305" s="2">
        <v>304</v>
      </c>
      <c r="B305">
        <v>20183105631237</v>
      </c>
      <c r="C305" t="s">
        <v>1634</v>
      </c>
      <c r="D305" t="s">
        <v>1635</v>
      </c>
      <c r="E305" t="s">
        <v>1636</v>
      </c>
      <c r="F305">
        <v>2018</v>
      </c>
      <c r="G305">
        <v>51</v>
      </c>
      <c r="I305" t="s">
        <v>1637</v>
      </c>
      <c r="J305" t="s">
        <v>1638</v>
      </c>
    </row>
    <row r="306" spans="1:10" x14ac:dyDescent="0.2">
      <c r="A306" s="2">
        <v>305</v>
      </c>
      <c r="B306">
        <v>20182305279290</v>
      </c>
      <c r="C306" t="s">
        <v>1643</v>
      </c>
      <c r="D306" t="s">
        <v>1644</v>
      </c>
      <c r="E306" t="s">
        <v>348</v>
      </c>
      <c r="F306">
        <v>2018</v>
      </c>
      <c r="G306">
        <v>25</v>
      </c>
      <c r="H306">
        <v>6</v>
      </c>
      <c r="J306" t="s">
        <v>1645</v>
      </c>
    </row>
    <row r="307" spans="1:10" x14ac:dyDescent="0.2">
      <c r="A307" s="2">
        <v>306</v>
      </c>
      <c r="B307">
        <v>20182205248310</v>
      </c>
      <c r="C307" t="s">
        <v>1646</v>
      </c>
      <c r="D307" t="s">
        <v>1647</v>
      </c>
      <c r="E307" t="s">
        <v>1648</v>
      </c>
      <c r="F307">
        <v>2019</v>
      </c>
      <c r="G307">
        <v>25</v>
      </c>
      <c r="H307">
        <v>1</v>
      </c>
      <c r="I307" t="s">
        <v>1649</v>
      </c>
      <c r="J307" t="s">
        <v>1650</v>
      </c>
    </row>
    <row r="308" spans="1:10" x14ac:dyDescent="0.2">
      <c r="A308" s="2">
        <v>307</v>
      </c>
      <c r="B308">
        <v>20184606071759</v>
      </c>
      <c r="C308" t="s">
        <v>1651</v>
      </c>
      <c r="D308" t="s">
        <v>1652</v>
      </c>
      <c r="E308" t="s">
        <v>1653</v>
      </c>
      <c r="F308">
        <v>2018</v>
      </c>
      <c r="G308">
        <v>51</v>
      </c>
      <c r="H308">
        <v>50</v>
      </c>
      <c r="I308" t="s">
        <v>1654</v>
      </c>
      <c r="J308" t="s">
        <v>1655</v>
      </c>
    </row>
    <row r="309" spans="1:10" x14ac:dyDescent="0.2">
      <c r="A309" s="2">
        <v>308</v>
      </c>
      <c r="B309">
        <v>20181204918828</v>
      </c>
      <c r="C309" t="s">
        <v>1656</v>
      </c>
      <c r="D309" t="s">
        <v>1657</v>
      </c>
      <c r="E309" t="s">
        <v>1658</v>
      </c>
      <c r="F309">
        <v>2019</v>
      </c>
      <c r="G309">
        <v>52</v>
      </c>
      <c r="H309">
        <v>5</v>
      </c>
      <c r="I309" t="s">
        <v>1659</v>
      </c>
      <c r="J309" t="s">
        <v>26</v>
      </c>
    </row>
    <row r="310" spans="1:10" x14ac:dyDescent="0.2">
      <c r="A310" s="2">
        <v>309</v>
      </c>
      <c r="B310">
        <v>20180804822667</v>
      </c>
      <c r="C310" t="s">
        <v>1660</v>
      </c>
      <c r="D310" t="s">
        <v>1661</v>
      </c>
      <c r="E310" t="s">
        <v>555</v>
      </c>
      <c r="F310">
        <v>2017</v>
      </c>
      <c r="G310">
        <v>26</v>
      </c>
      <c r="H310">
        <v>24</v>
      </c>
      <c r="J310" t="s">
        <v>598</v>
      </c>
    </row>
    <row r="311" spans="1:10" x14ac:dyDescent="0.2">
      <c r="A311" s="2">
        <v>310</v>
      </c>
      <c r="B311">
        <v>20183805818191</v>
      </c>
      <c r="C311" t="s">
        <v>1662</v>
      </c>
      <c r="D311" t="s">
        <v>1663</v>
      </c>
      <c r="E311" t="s">
        <v>136</v>
      </c>
      <c r="F311">
        <v>2018</v>
      </c>
      <c r="G311">
        <v>55</v>
      </c>
      <c r="H311">
        <v>2</v>
      </c>
      <c r="I311" t="s">
        <v>1664</v>
      </c>
      <c r="J311" t="s">
        <v>1665</v>
      </c>
    </row>
    <row r="312" spans="1:10" x14ac:dyDescent="0.2">
      <c r="A312" s="2">
        <v>311</v>
      </c>
      <c r="B312">
        <v>20184005890801</v>
      </c>
      <c r="C312" t="s">
        <v>1666</v>
      </c>
      <c r="D312" t="s">
        <v>1667</v>
      </c>
      <c r="E312" t="s">
        <v>1668</v>
      </c>
      <c r="F312">
        <v>2019</v>
      </c>
      <c r="G312">
        <v>38</v>
      </c>
      <c r="I312" t="s">
        <v>1669</v>
      </c>
      <c r="J312" t="s">
        <v>1670</v>
      </c>
    </row>
    <row r="313" spans="1:10" x14ac:dyDescent="0.2">
      <c r="A313" s="2">
        <v>312</v>
      </c>
      <c r="B313">
        <v>20181004877193</v>
      </c>
      <c r="C313" t="s">
        <v>1671</v>
      </c>
      <c r="D313" t="s">
        <v>1672</v>
      </c>
      <c r="E313" t="s">
        <v>275</v>
      </c>
      <c r="F313">
        <v>2018</v>
      </c>
      <c r="G313">
        <v>62</v>
      </c>
      <c r="H313">
        <v>2</v>
      </c>
      <c r="J313" t="s">
        <v>1673</v>
      </c>
    </row>
    <row r="314" spans="1:10" x14ac:dyDescent="0.2">
      <c r="A314" s="2">
        <v>313</v>
      </c>
      <c r="B314">
        <v>20182305282115</v>
      </c>
      <c r="C314" t="s">
        <v>1674</v>
      </c>
      <c r="D314" t="s">
        <v>1675</v>
      </c>
      <c r="E314" t="s">
        <v>1676</v>
      </c>
      <c r="F314">
        <v>2013</v>
      </c>
      <c r="G314">
        <v>25</v>
      </c>
      <c r="H314">
        <v>1</v>
      </c>
      <c r="I314" t="s">
        <v>1677</v>
      </c>
      <c r="J314" t="s">
        <v>1678</v>
      </c>
    </row>
    <row r="315" spans="1:10" x14ac:dyDescent="0.2">
      <c r="A315" s="2">
        <v>314</v>
      </c>
      <c r="B315">
        <v>20183005600051</v>
      </c>
      <c r="C315" t="s">
        <v>1683</v>
      </c>
      <c r="D315" t="s">
        <v>1684</v>
      </c>
      <c r="E315" t="s">
        <v>700</v>
      </c>
      <c r="F315">
        <v>2018</v>
      </c>
      <c r="G315">
        <v>30</v>
      </c>
      <c r="H315">
        <v>2</v>
      </c>
      <c r="I315" t="s">
        <v>1685</v>
      </c>
      <c r="J315" t="s">
        <v>1686</v>
      </c>
    </row>
    <row r="316" spans="1:10" x14ac:dyDescent="0.2">
      <c r="A316" s="2">
        <v>315</v>
      </c>
      <c r="B316">
        <v>20181204927655</v>
      </c>
      <c r="C316" t="s">
        <v>1687</v>
      </c>
      <c r="D316" t="s">
        <v>1688</v>
      </c>
      <c r="E316" t="s">
        <v>658</v>
      </c>
      <c r="F316">
        <v>2018</v>
      </c>
      <c r="G316">
        <v>32</v>
      </c>
      <c r="H316">
        <v>2</v>
      </c>
      <c r="I316" t="s">
        <v>1689</v>
      </c>
      <c r="J316" t="s">
        <v>1690</v>
      </c>
    </row>
    <row r="317" spans="1:10" x14ac:dyDescent="0.2">
      <c r="A317" s="2">
        <v>316</v>
      </c>
      <c r="B317">
        <v>20184506051941</v>
      </c>
      <c r="C317" t="s">
        <v>1691</v>
      </c>
      <c r="D317" t="s">
        <v>1692</v>
      </c>
      <c r="E317" t="s">
        <v>419</v>
      </c>
      <c r="F317">
        <v>2019</v>
      </c>
      <c r="G317">
        <v>40</v>
      </c>
      <c r="I317" t="s">
        <v>1693</v>
      </c>
      <c r="J317" t="s">
        <v>992</v>
      </c>
    </row>
    <row r="318" spans="1:10" x14ac:dyDescent="0.2">
      <c r="A318" s="2">
        <v>317</v>
      </c>
      <c r="B318">
        <v>20184105933908</v>
      </c>
      <c r="C318" t="s">
        <v>1694</v>
      </c>
      <c r="D318" t="s">
        <v>1695</v>
      </c>
      <c r="E318" t="s">
        <v>1696</v>
      </c>
      <c r="F318">
        <v>2018</v>
      </c>
      <c r="G318">
        <v>49</v>
      </c>
      <c r="H318">
        <v>15</v>
      </c>
      <c r="I318" t="s">
        <v>1697</v>
      </c>
      <c r="J318" t="s">
        <v>208</v>
      </c>
    </row>
    <row r="319" spans="1:10" x14ac:dyDescent="0.2">
      <c r="A319" s="2">
        <v>318</v>
      </c>
      <c r="B319">
        <v>20182105238080</v>
      </c>
      <c r="C319" t="s">
        <v>1706</v>
      </c>
      <c r="D319" t="s">
        <v>1707</v>
      </c>
      <c r="E319" t="s">
        <v>754</v>
      </c>
      <c r="F319">
        <v>2018</v>
      </c>
      <c r="G319">
        <v>38</v>
      </c>
      <c r="H319" s="1">
        <v>43467</v>
      </c>
      <c r="I319" t="s">
        <v>1708</v>
      </c>
      <c r="J319" t="s">
        <v>1709</v>
      </c>
    </row>
    <row r="320" spans="1:10" x14ac:dyDescent="0.2">
      <c r="A320" s="2">
        <v>319</v>
      </c>
      <c r="B320">
        <v>20183705796045</v>
      </c>
      <c r="C320" t="s">
        <v>1710</v>
      </c>
      <c r="D320" t="s">
        <v>1711</v>
      </c>
      <c r="E320" t="s">
        <v>1712</v>
      </c>
      <c r="F320">
        <v>2018</v>
      </c>
      <c r="G320">
        <v>25</v>
      </c>
      <c r="H320">
        <v>6</v>
      </c>
      <c r="I320" t="s">
        <v>1713</v>
      </c>
      <c r="J320" t="s">
        <v>1714</v>
      </c>
    </row>
    <row r="321" spans="1:10" x14ac:dyDescent="0.2">
      <c r="A321" s="2">
        <v>320</v>
      </c>
      <c r="B321">
        <v>20181004877546</v>
      </c>
      <c r="C321" t="s">
        <v>1715</v>
      </c>
      <c r="D321" t="s">
        <v>1716</v>
      </c>
      <c r="E321" t="s">
        <v>1717</v>
      </c>
      <c r="F321">
        <v>2018</v>
      </c>
      <c r="G321">
        <v>10</v>
      </c>
      <c r="H321">
        <v>1</v>
      </c>
      <c r="I321" t="s">
        <v>1718</v>
      </c>
      <c r="J321" t="s">
        <v>1719</v>
      </c>
    </row>
    <row r="322" spans="1:10" x14ac:dyDescent="0.2">
      <c r="A322" s="2">
        <v>321</v>
      </c>
      <c r="B322">
        <v>20182405300887</v>
      </c>
      <c r="C322" t="s">
        <v>1720</v>
      </c>
      <c r="D322" t="s">
        <v>1721</v>
      </c>
      <c r="E322" t="s">
        <v>840</v>
      </c>
      <c r="F322">
        <v>2018</v>
      </c>
      <c r="G322">
        <v>34</v>
      </c>
      <c r="J322" t="s">
        <v>1722</v>
      </c>
    </row>
    <row r="323" spans="1:10" x14ac:dyDescent="0.2">
      <c r="A323" s="2">
        <v>322</v>
      </c>
      <c r="B323">
        <v>20183405711784</v>
      </c>
      <c r="C323" t="s">
        <v>1723</v>
      </c>
      <c r="D323" t="s">
        <v>1724</v>
      </c>
      <c r="E323" t="s">
        <v>131</v>
      </c>
      <c r="F323">
        <v>2018</v>
      </c>
      <c r="G323">
        <v>58</v>
      </c>
      <c r="H323">
        <v>6</v>
      </c>
      <c r="I323" t="s">
        <v>1725</v>
      </c>
      <c r="J323" t="s">
        <v>345</v>
      </c>
    </row>
    <row r="324" spans="1:10" x14ac:dyDescent="0.2">
      <c r="A324" s="2">
        <v>323</v>
      </c>
      <c r="B324">
        <v>20183805834083</v>
      </c>
      <c r="C324" t="s">
        <v>1726</v>
      </c>
      <c r="D324" t="s">
        <v>1727</v>
      </c>
      <c r="E324" t="s">
        <v>441</v>
      </c>
      <c r="F324">
        <v>2018</v>
      </c>
      <c r="G324">
        <v>24</v>
      </c>
      <c r="I324" t="s">
        <v>1728</v>
      </c>
      <c r="J324" t="s">
        <v>1729</v>
      </c>
    </row>
    <row r="325" spans="1:10" x14ac:dyDescent="0.2">
      <c r="A325" s="2">
        <v>324</v>
      </c>
      <c r="B325">
        <v>20181304955541</v>
      </c>
      <c r="C325" t="s">
        <v>1730</v>
      </c>
      <c r="D325" t="s">
        <v>1731</v>
      </c>
      <c r="E325" t="s">
        <v>1732</v>
      </c>
      <c r="F325">
        <v>2018</v>
      </c>
      <c r="G325">
        <v>28</v>
      </c>
      <c r="I325" t="s">
        <v>1733</v>
      </c>
      <c r="J325" t="s">
        <v>635</v>
      </c>
    </row>
    <row r="326" spans="1:10" x14ac:dyDescent="0.2">
      <c r="A326" s="2">
        <v>325</v>
      </c>
      <c r="B326">
        <v>20181304953539</v>
      </c>
      <c r="C326" t="s">
        <v>1734</v>
      </c>
      <c r="D326" t="s">
        <v>1735</v>
      </c>
      <c r="E326" t="s">
        <v>161</v>
      </c>
      <c r="F326">
        <v>2017</v>
      </c>
      <c r="G326">
        <v>40</v>
      </c>
      <c r="H326">
        <v>8</v>
      </c>
      <c r="J326" t="s">
        <v>1736</v>
      </c>
    </row>
    <row r="327" spans="1:10" x14ac:dyDescent="0.2">
      <c r="A327" s="2">
        <v>326</v>
      </c>
      <c r="B327">
        <v>20183505751290</v>
      </c>
      <c r="C327" t="s">
        <v>1737</v>
      </c>
      <c r="D327" t="s">
        <v>1738</v>
      </c>
      <c r="E327" t="s">
        <v>64</v>
      </c>
      <c r="F327">
        <v>2018</v>
      </c>
      <c r="G327">
        <v>42</v>
      </c>
      <c r="I327" t="s">
        <v>1739</v>
      </c>
      <c r="J327" t="s">
        <v>1497</v>
      </c>
    </row>
    <row r="328" spans="1:10" x14ac:dyDescent="0.2">
      <c r="A328" s="2">
        <v>327</v>
      </c>
      <c r="B328">
        <v>20184606082035</v>
      </c>
      <c r="C328" t="s">
        <v>1751</v>
      </c>
      <c r="D328" t="s">
        <v>1752</v>
      </c>
      <c r="E328" t="s">
        <v>473</v>
      </c>
      <c r="F328">
        <v>2019</v>
      </c>
      <c r="G328">
        <v>54</v>
      </c>
      <c r="I328" t="s">
        <v>1753</v>
      </c>
      <c r="J328" t="s">
        <v>1754</v>
      </c>
    </row>
    <row r="329" spans="1:10" x14ac:dyDescent="0.2">
      <c r="A329" s="2">
        <v>328</v>
      </c>
      <c r="B329">
        <v>20181505004155</v>
      </c>
      <c r="C329" t="s">
        <v>1755</v>
      </c>
      <c r="D329" t="s">
        <v>1756</v>
      </c>
      <c r="E329" t="s">
        <v>419</v>
      </c>
      <c r="F329">
        <v>2018</v>
      </c>
      <c r="G329">
        <v>55</v>
      </c>
      <c r="I329" t="s">
        <v>1757</v>
      </c>
      <c r="J329" t="s">
        <v>1633</v>
      </c>
    </row>
    <row r="330" spans="1:10" x14ac:dyDescent="0.2">
      <c r="A330" s="2">
        <v>329</v>
      </c>
      <c r="B330">
        <v>20181404979048</v>
      </c>
      <c r="C330" t="s">
        <v>1761</v>
      </c>
      <c r="D330" t="s">
        <v>1762</v>
      </c>
      <c r="E330" t="s">
        <v>1763</v>
      </c>
      <c r="F330">
        <v>2018</v>
      </c>
      <c r="G330">
        <v>21</v>
      </c>
      <c r="H330">
        <v>4</v>
      </c>
      <c r="I330" t="s">
        <v>1764</v>
      </c>
      <c r="J330" t="s">
        <v>1765</v>
      </c>
    </row>
    <row r="331" spans="1:10" x14ac:dyDescent="0.2">
      <c r="A331" s="2">
        <v>330</v>
      </c>
      <c r="B331">
        <v>20175104561661</v>
      </c>
      <c r="C331" t="s">
        <v>1771</v>
      </c>
      <c r="D331" t="s">
        <v>1772</v>
      </c>
      <c r="E331" t="s">
        <v>1773</v>
      </c>
      <c r="F331">
        <v>2017</v>
      </c>
      <c r="G331">
        <v>40</v>
      </c>
      <c r="H331">
        <v>4</v>
      </c>
      <c r="I331" t="s">
        <v>1774</v>
      </c>
      <c r="J331" t="s">
        <v>1775</v>
      </c>
    </row>
    <row r="332" spans="1:10" x14ac:dyDescent="0.2">
      <c r="A332" s="2">
        <v>331</v>
      </c>
      <c r="B332">
        <v>20184305980548</v>
      </c>
      <c r="C332" t="s">
        <v>1776</v>
      </c>
      <c r="D332" t="s">
        <v>1777</v>
      </c>
      <c r="E332" t="s">
        <v>1778</v>
      </c>
      <c r="F332">
        <v>2018</v>
      </c>
      <c r="G332">
        <v>22</v>
      </c>
      <c r="H332">
        <v>17</v>
      </c>
      <c r="I332" t="s">
        <v>1779</v>
      </c>
      <c r="J332" t="s">
        <v>1780</v>
      </c>
    </row>
    <row r="333" spans="1:10" x14ac:dyDescent="0.2">
      <c r="A333" s="2">
        <v>332</v>
      </c>
      <c r="B333">
        <v>20180904849283</v>
      </c>
      <c r="C333" t="s">
        <v>1781</v>
      </c>
      <c r="D333" t="s">
        <v>1782</v>
      </c>
      <c r="E333" t="s">
        <v>136</v>
      </c>
      <c r="F333">
        <v>2017</v>
      </c>
      <c r="G333">
        <v>20</v>
      </c>
      <c r="H333">
        <v>10</v>
      </c>
      <c r="I333" t="s">
        <v>1783</v>
      </c>
      <c r="J333" t="s">
        <v>1784</v>
      </c>
    </row>
    <row r="334" spans="1:10" x14ac:dyDescent="0.2">
      <c r="A334" s="2">
        <v>333</v>
      </c>
      <c r="B334">
        <v>20185006231936</v>
      </c>
      <c r="C334" t="s">
        <v>1785</v>
      </c>
      <c r="D334" t="s">
        <v>1786</v>
      </c>
      <c r="E334" t="s">
        <v>1787</v>
      </c>
      <c r="F334">
        <v>2019</v>
      </c>
      <c r="G334">
        <v>28</v>
      </c>
      <c r="H334">
        <v>1</v>
      </c>
      <c r="I334" t="s">
        <v>1788</v>
      </c>
      <c r="J334" t="s">
        <v>1789</v>
      </c>
    </row>
    <row r="335" spans="1:10" x14ac:dyDescent="0.2">
      <c r="A335" s="2">
        <v>334</v>
      </c>
      <c r="B335">
        <v>20181605027474</v>
      </c>
      <c r="C335" t="s">
        <v>1803</v>
      </c>
      <c r="D335" t="s">
        <v>1804</v>
      </c>
      <c r="E335" t="s">
        <v>1805</v>
      </c>
      <c r="F335">
        <v>2018</v>
      </c>
      <c r="G335">
        <v>46</v>
      </c>
      <c r="I335" t="s">
        <v>1806</v>
      </c>
      <c r="J335" t="s">
        <v>26</v>
      </c>
    </row>
    <row r="336" spans="1:10" x14ac:dyDescent="0.2">
      <c r="A336" s="2">
        <v>335</v>
      </c>
      <c r="B336">
        <v>20183605781776</v>
      </c>
      <c r="C336" t="s">
        <v>1807</v>
      </c>
      <c r="D336" t="s">
        <v>1808</v>
      </c>
      <c r="E336" t="s">
        <v>116</v>
      </c>
      <c r="F336">
        <v>2018</v>
      </c>
      <c r="G336">
        <v>41</v>
      </c>
      <c r="I336" s="1">
        <v>43819</v>
      </c>
      <c r="J336" t="s">
        <v>1809</v>
      </c>
    </row>
    <row r="337" spans="1:10" x14ac:dyDescent="0.2">
      <c r="A337" s="2">
        <v>336</v>
      </c>
      <c r="B337">
        <v>20181304955614</v>
      </c>
      <c r="C337" t="s">
        <v>1810</v>
      </c>
      <c r="D337" t="s">
        <v>1811</v>
      </c>
      <c r="E337" t="s">
        <v>198</v>
      </c>
      <c r="F337">
        <v>2018</v>
      </c>
      <c r="G337">
        <v>30</v>
      </c>
      <c r="H337">
        <v>3</v>
      </c>
      <c r="J337" t="s">
        <v>1812</v>
      </c>
    </row>
    <row r="338" spans="1:10" x14ac:dyDescent="0.2">
      <c r="A338" s="2">
        <v>337</v>
      </c>
      <c r="B338">
        <v>20183905856411</v>
      </c>
      <c r="C338" t="s">
        <v>1813</v>
      </c>
      <c r="D338" t="s">
        <v>1814</v>
      </c>
      <c r="E338" t="s">
        <v>1815</v>
      </c>
      <c r="F338">
        <v>2018</v>
      </c>
      <c r="G338">
        <v>23</v>
      </c>
      <c r="H338">
        <v>5</v>
      </c>
      <c r="I338" t="s">
        <v>1816</v>
      </c>
      <c r="J338" t="s">
        <v>1817</v>
      </c>
    </row>
    <row r="339" spans="1:10" x14ac:dyDescent="0.2">
      <c r="A339" s="2">
        <v>338</v>
      </c>
      <c r="B339">
        <v>20182505336138</v>
      </c>
      <c r="C339" t="s">
        <v>1818</v>
      </c>
      <c r="D339" t="s">
        <v>1819</v>
      </c>
      <c r="E339" t="s">
        <v>1820</v>
      </c>
      <c r="F339">
        <v>2018</v>
      </c>
      <c r="G339">
        <v>20</v>
      </c>
      <c r="I339" t="s">
        <v>1821</v>
      </c>
      <c r="J339" t="s">
        <v>1822</v>
      </c>
    </row>
    <row r="340" spans="1:10" x14ac:dyDescent="0.2">
      <c r="A340" s="2">
        <v>339</v>
      </c>
      <c r="B340">
        <v>20184506042726</v>
      </c>
      <c r="C340" t="s">
        <v>1823</v>
      </c>
      <c r="D340" t="s">
        <v>1824</v>
      </c>
      <c r="E340" t="s">
        <v>1825</v>
      </c>
      <c r="F340">
        <v>2018</v>
      </c>
      <c r="G340">
        <v>19</v>
      </c>
      <c r="H340">
        <v>12</v>
      </c>
      <c r="I340" t="s">
        <v>1826</v>
      </c>
      <c r="J340" t="s">
        <v>1827</v>
      </c>
    </row>
    <row r="341" spans="1:10" x14ac:dyDescent="0.2">
      <c r="A341" s="2">
        <v>340</v>
      </c>
      <c r="B341">
        <v>20184205949603</v>
      </c>
      <c r="C341" t="s">
        <v>1828</v>
      </c>
      <c r="D341" t="s">
        <v>1829</v>
      </c>
      <c r="E341" t="s">
        <v>59</v>
      </c>
      <c r="F341">
        <v>2018</v>
      </c>
      <c r="G341">
        <v>35</v>
      </c>
      <c r="I341" t="s">
        <v>1830</v>
      </c>
      <c r="J341" t="s">
        <v>1831</v>
      </c>
    </row>
    <row r="342" spans="1:10" x14ac:dyDescent="0.2">
      <c r="A342" s="2">
        <v>341</v>
      </c>
      <c r="B342">
        <v>20183105618328</v>
      </c>
      <c r="C342" t="s">
        <v>1832</v>
      </c>
      <c r="D342" t="s">
        <v>1833</v>
      </c>
      <c r="E342" t="s">
        <v>1834</v>
      </c>
      <c r="F342">
        <v>2018</v>
      </c>
      <c r="G342">
        <v>34</v>
      </c>
      <c r="H342">
        <v>5</v>
      </c>
      <c r="I342" t="s">
        <v>1835</v>
      </c>
      <c r="J342" t="s">
        <v>46</v>
      </c>
    </row>
    <row r="343" spans="1:10" x14ac:dyDescent="0.2">
      <c r="A343" s="2">
        <v>342</v>
      </c>
      <c r="B343">
        <v>20180604763010</v>
      </c>
      <c r="C343" t="s">
        <v>1836</v>
      </c>
      <c r="D343" t="s">
        <v>1837</v>
      </c>
      <c r="E343" t="s">
        <v>419</v>
      </c>
      <c r="F343">
        <v>2018</v>
      </c>
      <c r="G343">
        <v>72</v>
      </c>
      <c r="I343" t="s">
        <v>1838</v>
      </c>
      <c r="J343" t="s">
        <v>1839</v>
      </c>
    </row>
    <row r="344" spans="1:10" x14ac:dyDescent="0.2">
      <c r="A344" s="2">
        <v>343</v>
      </c>
      <c r="B344">
        <v>20184406002167</v>
      </c>
      <c r="C344" t="s">
        <v>1844</v>
      </c>
      <c r="D344" t="s">
        <v>1845</v>
      </c>
      <c r="E344" t="s">
        <v>1846</v>
      </c>
      <c r="F344">
        <v>2018</v>
      </c>
      <c r="G344">
        <v>18</v>
      </c>
      <c r="H344">
        <v>7</v>
      </c>
      <c r="I344" t="s">
        <v>1847</v>
      </c>
      <c r="J344" t="s">
        <v>1848</v>
      </c>
    </row>
    <row r="345" spans="1:10" x14ac:dyDescent="0.2">
      <c r="A345" s="2">
        <v>344</v>
      </c>
      <c r="B345">
        <v>20182505343653</v>
      </c>
      <c r="C345" t="s">
        <v>1849</v>
      </c>
      <c r="D345" t="s">
        <v>1850</v>
      </c>
      <c r="E345" t="s">
        <v>840</v>
      </c>
      <c r="F345">
        <v>2018</v>
      </c>
      <c r="G345">
        <v>28</v>
      </c>
      <c r="J345" t="s">
        <v>1851</v>
      </c>
    </row>
    <row r="346" spans="1:10" x14ac:dyDescent="0.2">
      <c r="A346" s="2">
        <v>345</v>
      </c>
      <c r="B346">
        <v>20182905555913</v>
      </c>
      <c r="C346" t="s">
        <v>1852</v>
      </c>
      <c r="D346" t="s">
        <v>1853</v>
      </c>
      <c r="E346" t="s">
        <v>190</v>
      </c>
      <c r="F346">
        <v>2018</v>
      </c>
      <c r="G346">
        <v>32</v>
      </c>
      <c r="J346" t="s">
        <v>1854</v>
      </c>
    </row>
    <row r="347" spans="1:10" x14ac:dyDescent="0.2">
      <c r="A347" s="2">
        <v>346</v>
      </c>
      <c r="B347">
        <v>20184806135634</v>
      </c>
      <c r="C347" t="s">
        <v>1865</v>
      </c>
      <c r="D347" t="s">
        <v>1866</v>
      </c>
      <c r="E347" t="s">
        <v>1867</v>
      </c>
      <c r="F347">
        <v>2019</v>
      </c>
      <c r="G347">
        <v>25</v>
      </c>
      <c r="I347" t="s">
        <v>1868</v>
      </c>
      <c r="J347" t="s">
        <v>1869</v>
      </c>
    </row>
    <row r="348" spans="1:10" x14ac:dyDescent="0.2">
      <c r="A348" s="2">
        <v>347</v>
      </c>
      <c r="B348">
        <v>20183405721607</v>
      </c>
      <c r="C348" t="s">
        <v>1873</v>
      </c>
      <c r="D348" t="s">
        <v>1874</v>
      </c>
      <c r="E348" t="s">
        <v>211</v>
      </c>
      <c r="F348">
        <v>2018</v>
      </c>
      <c r="G348">
        <v>33</v>
      </c>
      <c r="I348" t="s">
        <v>1875</v>
      </c>
      <c r="J348" t="s">
        <v>443</v>
      </c>
    </row>
    <row r="349" spans="1:10" x14ac:dyDescent="0.2">
      <c r="A349" s="2">
        <v>348</v>
      </c>
      <c r="B349">
        <v>20183305687470</v>
      </c>
      <c r="C349" t="s">
        <v>1876</v>
      </c>
      <c r="D349" t="s">
        <v>1877</v>
      </c>
      <c r="E349" t="s">
        <v>847</v>
      </c>
      <c r="F349">
        <v>2018</v>
      </c>
      <c r="G349">
        <v>34</v>
      </c>
      <c r="H349">
        <v>11</v>
      </c>
      <c r="I349" t="s">
        <v>1878</v>
      </c>
      <c r="J349" t="s">
        <v>182</v>
      </c>
    </row>
    <row r="350" spans="1:10" x14ac:dyDescent="0.2">
      <c r="A350" s="2">
        <v>349</v>
      </c>
      <c r="B350">
        <v>20175204572889</v>
      </c>
      <c r="C350" t="s">
        <v>1879</v>
      </c>
      <c r="D350" t="s">
        <v>1880</v>
      </c>
      <c r="E350" t="s">
        <v>1129</v>
      </c>
      <c r="F350">
        <v>2017</v>
      </c>
      <c r="G350">
        <v>36</v>
      </c>
      <c r="H350">
        <v>10</v>
      </c>
      <c r="I350" t="s">
        <v>1881</v>
      </c>
      <c r="J350" t="s">
        <v>1882</v>
      </c>
    </row>
    <row r="351" spans="1:10" x14ac:dyDescent="0.2">
      <c r="A351" s="2">
        <v>350</v>
      </c>
      <c r="B351">
        <v>20175204588525</v>
      </c>
      <c r="C351" t="s">
        <v>1883</v>
      </c>
      <c r="D351" t="s">
        <v>1884</v>
      </c>
      <c r="E351" t="s">
        <v>397</v>
      </c>
      <c r="F351">
        <v>2017</v>
      </c>
      <c r="G351">
        <v>50</v>
      </c>
      <c r="H351">
        <v>12</v>
      </c>
      <c r="I351" t="s">
        <v>1885</v>
      </c>
      <c r="J351" t="s">
        <v>1886</v>
      </c>
    </row>
    <row r="352" spans="1:10" x14ac:dyDescent="0.2">
      <c r="A352" s="2">
        <v>351</v>
      </c>
      <c r="B352">
        <v>20180904833806</v>
      </c>
      <c r="C352" t="s">
        <v>1887</v>
      </c>
      <c r="D352" t="s">
        <v>1888</v>
      </c>
      <c r="E352" t="s">
        <v>1889</v>
      </c>
      <c r="F352">
        <v>2018</v>
      </c>
      <c r="G352">
        <v>50</v>
      </c>
      <c r="H352">
        <v>6</v>
      </c>
      <c r="I352" t="s">
        <v>1890</v>
      </c>
      <c r="J352" t="s">
        <v>1493</v>
      </c>
    </row>
    <row r="353" spans="1:10" x14ac:dyDescent="0.2">
      <c r="A353" s="2">
        <v>352</v>
      </c>
      <c r="B353">
        <v>20183205654804</v>
      </c>
      <c r="C353" t="s">
        <v>1891</v>
      </c>
      <c r="D353" t="s">
        <v>1892</v>
      </c>
      <c r="E353" t="s">
        <v>302</v>
      </c>
      <c r="F353">
        <v>2018</v>
      </c>
      <c r="G353">
        <v>22</v>
      </c>
      <c r="H353">
        <v>19</v>
      </c>
      <c r="I353" t="s">
        <v>1893</v>
      </c>
      <c r="J353" t="s">
        <v>1894</v>
      </c>
    </row>
    <row r="354" spans="1:10" x14ac:dyDescent="0.2">
      <c r="A354" s="2">
        <v>353</v>
      </c>
      <c r="B354">
        <v>20184305977918</v>
      </c>
      <c r="C354" t="s">
        <v>1902</v>
      </c>
      <c r="D354" t="s">
        <v>1903</v>
      </c>
      <c r="E354" t="s">
        <v>161</v>
      </c>
      <c r="F354">
        <v>2018</v>
      </c>
      <c r="G354">
        <v>70</v>
      </c>
      <c r="H354">
        <v>1</v>
      </c>
      <c r="J354" t="s">
        <v>1904</v>
      </c>
    </row>
    <row r="355" spans="1:10" x14ac:dyDescent="0.2">
      <c r="A355" s="2">
        <v>354</v>
      </c>
      <c r="B355">
        <v>20180404678381</v>
      </c>
      <c r="C355" t="s">
        <v>1905</v>
      </c>
      <c r="D355" t="s">
        <v>1906</v>
      </c>
      <c r="E355" t="s">
        <v>348</v>
      </c>
      <c r="F355">
        <v>2018</v>
      </c>
      <c r="G355">
        <v>42</v>
      </c>
      <c r="H355">
        <v>1</v>
      </c>
      <c r="J355" t="s">
        <v>1907</v>
      </c>
    </row>
    <row r="356" spans="1:10" x14ac:dyDescent="0.2">
      <c r="A356" s="2">
        <v>355</v>
      </c>
      <c r="B356">
        <v>20183405726274</v>
      </c>
      <c r="C356" t="s">
        <v>1912</v>
      </c>
      <c r="D356" t="s">
        <v>1913</v>
      </c>
      <c r="E356" t="s">
        <v>1914</v>
      </c>
      <c r="F356">
        <v>2018</v>
      </c>
      <c r="G356">
        <v>9</v>
      </c>
      <c r="H356">
        <v>1</v>
      </c>
      <c r="I356" t="s">
        <v>45</v>
      </c>
      <c r="J356" t="s">
        <v>1915</v>
      </c>
    </row>
    <row r="357" spans="1:10" x14ac:dyDescent="0.2">
      <c r="A357" s="2">
        <v>356</v>
      </c>
      <c r="B357">
        <v>20181304955236</v>
      </c>
      <c r="C357" t="s">
        <v>1916</v>
      </c>
      <c r="D357" t="s">
        <v>1917</v>
      </c>
      <c r="E357" t="s">
        <v>1617</v>
      </c>
      <c r="F357">
        <v>2018</v>
      </c>
      <c r="G357">
        <v>27</v>
      </c>
      <c r="I357" t="s">
        <v>1918</v>
      </c>
      <c r="J357" t="s">
        <v>1919</v>
      </c>
    </row>
    <row r="358" spans="1:10" x14ac:dyDescent="0.2">
      <c r="A358" s="2">
        <v>357</v>
      </c>
      <c r="B358">
        <v>20181404974355</v>
      </c>
      <c r="C358" t="s">
        <v>1920</v>
      </c>
      <c r="D358" t="s">
        <v>1921</v>
      </c>
      <c r="E358" t="s">
        <v>1922</v>
      </c>
      <c r="F358">
        <v>2017</v>
      </c>
      <c r="G358">
        <v>23</v>
      </c>
      <c r="H358">
        <v>2</v>
      </c>
      <c r="I358" t="s">
        <v>1923</v>
      </c>
      <c r="J358" t="s">
        <v>1924</v>
      </c>
    </row>
    <row r="359" spans="1:10" x14ac:dyDescent="0.2">
      <c r="A359" s="2">
        <v>358</v>
      </c>
      <c r="B359">
        <v>20183505741795</v>
      </c>
      <c r="C359" t="s">
        <v>1925</v>
      </c>
      <c r="D359" t="s">
        <v>1926</v>
      </c>
      <c r="E359" t="s">
        <v>700</v>
      </c>
      <c r="F359">
        <v>2018</v>
      </c>
      <c r="G359">
        <v>23</v>
      </c>
      <c r="H359">
        <v>3</v>
      </c>
      <c r="I359" t="s">
        <v>1927</v>
      </c>
      <c r="J359" t="s">
        <v>1928</v>
      </c>
    </row>
    <row r="360" spans="1:10" x14ac:dyDescent="0.2">
      <c r="A360" s="2">
        <v>359</v>
      </c>
      <c r="B360">
        <v>20183505757781</v>
      </c>
      <c r="C360" t="s">
        <v>1929</v>
      </c>
      <c r="D360" t="s">
        <v>1930</v>
      </c>
      <c r="E360" t="s">
        <v>1931</v>
      </c>
      <c r="F360">
        <v>2018</v>
      </c>
      <c r="G360">
        <v>26</v>
      </c>
      <c r="H360">
        <v>4</v>
      </c>
      <c r="I360" t="s">
        <v>1932</v>
      </c>
      <c r="J360" t="s">
        <v>1933</v>
      </c>
    </row>
    <row r="361" spans="1:10" x14ac:dyDescent="0.2">
      <c r="A361" s="2">
        <v>360</v>
      </c>
      <c r="B361">
        <v>20182805523360</v>
      </c>
      <c r="C361" t="s">
        <v>1938</v>
      </c>
      <c r="D361" t="s">
        <v>1939</v>
      </c>
      <c r="E361" t="s">
        <v>709</v>
      </c>
      <c r="F361">
        <v>2018</v>
      </c>
      <c r="G361">
        <v>48</v>
      </c>
      <c r="H361">
        <v>5</v>
      </c>
      <c r="I361" t="s">
        <v>1940</v>
      </c>
      <c r="J361" t="s">
        <v>1941</v>
      </c>
    </row>
    <row r="362" spans="1:10" x14ac:dyDescent="0.2">
      <c r="A362" s="2">
        <v>361</v>
      </c>
      <c r="B362">
        <v>20183905857050</v>
      </c>
      <c r="C362" t="s">
        <v>1942</v>
      </c>
      <c r="D362" t="s">
        <v>1943</v>
      </c>
      <c r="E362" t="s">
        <v>11</v>
      </c>
      <c r="F362">
        <v>2018</v>
      </c>
      <c r="G362">
        <v>51</v>
      </c>
      <c r="H362">
        <v>9</v>
      </c>
      <c r="J362" t="s">
        <v>1944</v>
      </c>
    </row>
    <row r="363" spans="1:10" x14ac:dyDescent="0.2">
      <c r="A363" s="2">
        <v>362</v>
      </c>
      <c r="B363">
        <v>20182205240925</v>
      </c>
      <c r="C363" t="s">
        <v>1945</v>
      </c>
      <c r="D363" t="s">
        <v>1946</v>
      </c>
      <c r="E363" t="s">
        <v>1947</v>
      </c>
      <c r="F363">
        <v>2018</v>
      </c>
      <c r="G363">
        <v>18</v>
      </c>
      <c r="I363" t="s">
        <v>1948</v>
      </c>
      <c r="J363" t="s">
        <v>1949</v>
      </c>
    </row>
    <row r="364" spans="1:10" x14ac:dyDescent="0.2">
      <c r="A364" s="2">
        <v>363</v>
      </c>
      <c r="B364">
        <v>20180404663939</v>
      </c>
      <c r="C364" t="s">
        <v>1959</v>
      </c>
      <c r="D364" t="s">
        <v>1960</v>
      </c>
      <c r="E364" t="s">
        <v>534</v>
      </c>
      <c r="F364">
        <v>2018</v>
      </c>
      <c r="G364">
        <v>10</v>
      </c>
      <c r="H364">
        <v>2</v>
      </c>
      <c r="I364" t="s">
        <v>1961</v>
      </c>
      <c r="J364" t="s">
        <v>1258</v>
      </c>
    </row>
    <row r="365" spans="1:10" x14ac:dyDescent="0.2">
      <c r="A365" s="2">
        <v>364</v>
      </c>
      <c r="B365">
        <v>20181304965363</v>
      </c>
      <c r="C365" t="s">
        <v>1962</v>
      </c>
      <c r="D365" t="s">
        <v>1963</v>
      </c>
      <c r="E365" t="s">
        <v>116</v>
      </c>
      <c r="F365">
        <v>2018</v>
      </c>
      <c r="G365">
        <v>53</v>
      </c>
      <c r="I365" t="s">
        <v>1964</v>
      </c>
      <c r="J365" t="s">
        <v>1965</v>
      </c>
    </row>
    <row r="366" spans="1:10" x14ac:dyDescent="0.2">
      <c r="A366" s="2">
        <v>365</v>
      </c>
      <c r="B366">
        <v>20180204625267</v>
      </c>
      <c r="C366" t="s">
        <v>1966</v>
      </c>
      <c r="D366" t="s">
        <v>1967</v>
      </c>
      <c r="E366" t="s">
        <v>1968</v>
      </c>
      <c r="F366">
        <v>2017</v>
      </c>
      <c r="G366">
        <v>32</v>
      </c>
      <c r="H366">
        <v>1</v>
      </c>
      <c r="I366" t="s">
        <v>1969</v>
      </c>
      <c r="J366" t="s">
        <v>1970</v>
      </c>
    </row>
    <row r="367" spans="1:10" x14ac:dyDescent="0.2">
      <c r="A367" s="2">
        <v>366</v>
      </c>
      <c r="B367">
        <v>20183005596663</v>
      </c>
      <c r="C367" t="s">
        <v>1971</v>
      </c>
      <c r="D367" t="s">
        <v>1972</v>
      </c>
      <c r="E367" t="s">
        <v>194</v>
      </c>
      <c r="F367">
        <v>2018</v>
      </c>
      <c r="G367">
        <v>44</v>
      </c>
      <c r="J367" t="s">
        <v>1973</v>
      </c>
    </row>
    <row r="368" spans="1:10" x14ac:dyDescent="0.2">
      <c r="A368" s="2">
        <v>367</v>
      </c>
      <c r="B368">
        <v>20180304650146</v>
      </c>
      <c r="C368" t="s">
        <v>1974</v>
      </c>
      <c r="D368" t="s">
        <v>1975</v>
      </c>
      <c r="E368" t="s">
        <v>419</v>
      </c>
      <c r="F368">
        <v>2018</v>
      </c>
      <c r="G368">
        <v>60</v>
      </c>
      <c r="I368" t="s">
        <v>1976</v>
      </c>
      <c r="J368" t="s">
        <v>1136</v>
      </c>
    </row>
    <row r="369" spans="1:10" x14ac:dyDescent="0.2">
      <c r="A369" s="2">
        <v>368</v>
      </c>
      <c r="B369">
        <v>20180804823090</v>
      </c>
      <c r="C369" t="s">
        <v>1977</v>
      </c>
      <c r="D369" t="s">
        <v>1978</v>
      </c>
      <c r="E369" t="s">
        <v>54</v>
      </c>
      <c r="F369">
        <v>2017</v>
      </c>
      <c r="G369">
        <v>44</v>
      </c>
      <c r="I369" t="s">
        <v>1979</v>
      </c>
      <c r="J369" t="s">
        <v>1980</v>
      </c>
    </row>
    <row r="370" spans="1:10" x14ac:dyDescent="0.2">
      <c r="A370" s="2">
        <v>369</v>
      </c>
      <c r="B370">
        <v>20181705043164</v>
      </c>
      <c r="C370" t="s">
        <v>1985</v>
      </c>
      <c r="D370" t="s">
        <v>1986</v>
      </c>
      <c r="E370" t="s">
        <v>1987</v>
      </c>
      <c r="F370">
        <v>2016</v>
      </c>
      <c r="G370">
        <v>46</v>
      </c>
      <c r="H370">
        <v>2</v>
      </c>
      <c r="I370" t="s">
        <v>1988</v>
      </c>
      <c r="J370" t="s">
        <v>1989</v>
      </c>
    </row>
    <row r="371" spans="1:10" x14ac:dyDescent="0.2">
      <c r="A371" s="2">
        <v>370</v>
      </c>
      <c r="B371">
        <v>20180804827366</v>
      </c>
      <c r="C371" t="s">
        <v>1990</v>
      </c>
      <c r="D371" t="s">
        <v>1991</v>
      </c>
      <c r="E371" t="s">
        <v>1992</v>
      </c>
      <c r="F371">
        <v>2018</v>
      </c>
      <c r="G371">
        <v>25</v>
      </c>
      <c r="H371" s="1">
        <v>43686</v>
      </c>
      <c r="I371" t="s">
        <v>1993</v>
      </c>
      <c r="J371" t="s">
        <v>1994</v>
      </c>
    </row>
    <row r="372" spans="1:10" x14ac:dyDescent="0.2">
      <c r="A372" s="2">
        <v>371</v>
      </c>
      <c r="B372">
        <v>20184606072363</v>
      </c>
      <c r="C372" t="s">
        <v>881</v>
      </c>
      <c r="D372" t="s">
        <v>1995</v>
      </c>
      <c r="E372" t="s">
        <v>1996</v>
      </c>
      <c r="F372">
        <v>2019</v>
      </c>
      <c r="G372">
        <v>42</v>
      </c>
      <c r="H372">
        <v>3</v>
      </c>
      <c r="I372" t="s">
        <v>1997</v>
      </c>
      <c r="J372" t="s">
        <v>884</v>
      </c>
    </row>
    <row r="373" spans="1:10" x14ac:dyDescent="0.2">
      <c r="A373" s="2">
        <v>372</v>
      </c>
      <c r="B373">
        <v>20181104907048</v>
      </c>
      <c r="C373" t="s">
        <v>1998</v>
      </c>
      <c r="D373" t="s">
        <v>1999</v>
      </c>
      <c r="E373" t="s">
        <v>2000</v>
      </c>
      <c r="F373">
        <v>2018</v>
      </c>
      <c r="G373">
        <v>25</v>
      </c>
      <c r="H373">
        <v>2</v>
      </c>
      <c r="J373" t="s">
        <v>182</v>
      </c>
    </row>
    <row r="374" spans="1:10" x14ac:dyDescent="0.2">
      <c r="A374" s="2">
        <v>373</v>
      </c>
      <c r="B374">
        <v>20183505745863</v>
      </c>
      <c r="C374" t="s">
        <v>2001</v>
      </c>
      <c r="D374" t="s">
        <v>2002</v>
      </c>
      <c r="E374" t="s">
        <v>754</v>
      </c>
      <c r="F374">
        <v>2018</v>
      </c>
      <c r="G374">
        <v>45</v>
      </c>
      <c r="H374">
        <v>1</v>
      </c>
      <c r="I374" t="s">
        <v>2003</v>
      </c>
      <c r="J374" t="s">
        <v>2004</v>
      </c>
    </row>
    <row r="375" spans="1:10" x14ac:dyDescent="0.2">
      <c r="A375" s="2">
        <v>374</v>
      </c>
      <c r="B375">
        <v>20183605778040</v>
      </c>
      <c r="C375" t="s">
        <v>2005</v>
      </c>
      <c r="D375" t="s">
        <v>2006</v>
      </c>
      <c r="E375" t="s">
        <v>2007</v>
      </c>
      <c r="F375">
        <v>2018</v>
      </c>
      <c r="G375">
        <v>14</v>
      </c>
      <c r="H375">
        <v>10</v>
      </c>
      <c r="I375" t="s">
        <v>2008</v>
      </c>
      <c r="J375" t="s">
        <v>2009</v>
      </c>
    </row>
    <row r="376" spans="1:10" x14ac:dyDescent="0.2">
      <c r="A376" s="2">
        <v>375</v>
      </c>
      <c r="B376">
        <v>20183205675864</v>
      </c>
      <c r="C376" t="s">
        <v>2010</v>
      </c>
      <c r="D376" t="s">
        <v>2011</v>
      </c>
      <c r="E376" t="s">
        <v>2012</v>
      </c>
      <c r="F376">
        <v>2018</v>
      </c>
      <c r="G376">
        <v>26</v>
      </c>
      <c r="I376" t="s">
        <v>2013</v>
      </c>
      <c r="J376" t="s">
        <v>2014</v>
      </c>
    </row>
    <row r="377" spans="1:10" x14ac:dyDescent="0.2">
      <c r="A377" s="2">
        <v>376</v>
      </c>
      <c r="B377">
        <v>20183905856417</v>
      </c>
      <c r="C377" t="s">
        <v>2015</v>
      </c>
      <c r="D377" t="s">
        <v>2016</v>
      </c>
      <c r="E377" t="s">
        <v>1815</v>
      </c>
      <c r="F377">
        <v>2018</v>
      </c>
      <c r="G377">
        <v>32</v>
      </c>
      <c r="H377">
        <v>5</v>
      </c>
      <c r="I377" t="s">
        <v>2017</v>
      </c>
      <c r="J377" t="s">
        <v>2018</v>
      </c>
    </row>
    <row r="378" spans="1:10" x14ac:dyDescent="0.2">
      <c r="A378" s="2">
        <v>377</v>
      </c>
      <c r="B378">
        <v>20184205958842</v>
      </c>
      <c r="C378" t="s">
        <v>2019</v>
      </c>
      <c r="D378" t="s">
        <v>2020</v>
      </c>
      <c r="E378" t="s">
        <v>156</v>
      </c>
      <c r="F378">
        <v>2019</v>
      </c>
      <c r="G378">
        <v>29</v>
      </c>
      <c r="I378" t="s">
        <v>2021</v>
      </c>
      <c r="J378" t="s">
        <v>2022</v>
      </c>
    </row>
    <row r="379" spans="1:10" x14ac:dyDescent="0.2">
      <c r="A379" s="2">
        <v>378</v>
      </c>
      <c r="B379">
        <v>20184205957531</v>
      </c>
      <c r="C379" t="s">
        <v>2023</v>
      </c>
      <c r="D379" t="s">
        <v>2024</v>
      </c>
      <c r="E379" t="s">
        <v>2025</v>
      </c>
      <c r="F379">
        <v>2018</v>
      </c>
      <c r="G379">
        <v>23</v>
      </c>
      <c r="H379">
        <v>4</v>
      </c>
      <c r="I379" t="s">
        <v>2026</v>
      </c>
      <c r="J379" t="s">
        <v>841</v>
      </c>
    </row>
    <row r="380" spans="1:10" x14ac:dyDescent="0.2">
      <c r="A380" s="2">
        <v>379</v>
      </c>
      <c r="B380">
        <v>20181204915791</v>
      </c>
      <c r="C380" t="s">
        <v>2027</v>
      </c>
      <c r="D380" t="s">
        <v>2028</v>
      </c>
      <c r="E380" t="s">
        <v>39</v>
      </c>
      <c r="F380">
        <v>2018</v>
      </c>
      <c r="G380">
        <v>15</v>
      </c>
      <c r="H380">
        <v>1</v>
      </c>
      <c r="I380" s="1">
        <v>43722</v>
      </c>
      <c r="J380" t="s">
        <v>2029</v>
      </c>
    </row>
    <row r="381" spans="1:10" x14ac:dyDescent="0.2">
      <c r="A381" s="2">
        <v>380</v>
      </c>
      <c r="B381">
        <v>20184005887994</v>
      </c>
      <c r="C381" t="s">
        <v>2030</v>
      </c>
      <c r="D381" t="s">
        <v>2031</v>
      </c>
      <c r="E381" t="s">
        <v>2032</v>
      </c>
      <c r="F381">
        <v>2018</v>
      </c>
      <c r="G381">
        <v>21</v>
      </c>
      <c r="I381" t="s">
        <v>2033</v>
      </c>
      <c r="J381" t="s">
        <v>2034</v>
      </c>
    </row>
    <row r="382" spans="1:10" x14ac:dyDescent="0.2">
      <c r="A382" s="2">
        <v>381</v>
      </c>
      <c r="B382">
        <v>20180904849306</v>
      </c>
      <c r="C382" t="s">
        <v>2039</v>
      </c>
      <c r="D382" t="s">
        <v>2040</v>
      </c>
      <c r="E382" t="s">
        <v>136</v>
      </c>
      <c r="F382">
        <v>2017</v>
      </c>
      <c r="G382">
        <v>23</v>
      </c>
      <c r="H382">
        <v>10</v>
      </c>
      <c r="I382" t="s">
        <v>2041</v>
      </c>
      <c r="J382" t="s">
        <v>2042</v>
      </c>
    </row>
    <row r="383" spans="1:10" x14ac:dyDescent="0.2">
      <c r="A383" s="2">
        <v>382</v>
      </c>
      <c r="B383">
        <v>20182205257475</v>
      </c>
      <c r="C383" t="s">
        <v>2043</v>
      </c>
      <c r="D383" t="s">
        <v>2044</v>
      </c>
      <c r="E383" t="s">
        <v>1327</v>
      </c>
      <c r="F383">
        <v>2018</v>
      </c>
      <c r="G383">
        <v>30</v>
      </c>
      <c r="H383">
        <v>13</v>
      </c>
      <c r="I383" t="s">
        <v>2045</v>
      </c>
      <c r="J383" t="s">
        <v>941</v>
      </c>
    </row>
    <row r="384" spans="1:10" x14ac:dyDescent="0.2">
      <c r="A384" s="2">
        <v>383</v>
      </c>
      <c r="B384">
        <v>20181505001768</v>
      </c>
      <c r="C384" t="s">
        <v>2046</v>
      </c>
      <c r="D384" t="s">
        <v>2047</v>
      </c>
      <c r="E384" t="s">
        <v>2048</v>
      </c>
      <c r="F384">
        <v>2018</v>
      </c>
      <c r="G384">
        <v>37</v>
      </c>
      <c r="H384">
        <v>20</v>
      </c>
      <c r="I384" t="s">
        <v>2049</v>
      </c>
      <c r="J384" t="s">
        <v>2050</v>
      </c>
    </row>
    <row r="385" spans="1:10" x14ac:dyDescent="0.2">
      <c r="A385" s="2">
        <v>384</v>
      </c>
      <c r="B385">
        <v>20181104908643</v>
      </c>
      <c r="C385" t="s">
        <v>2051</v>
      </c>
      <c r="D385" t="s">
        <v>2052</v>
      </c>
      <c r="E385" t="s">
        <v>136</v>
      </c>
      <c r="F385">
        <v>2017</v>
      </c>
      <c r="G385">
        <v>18</v>
      </c>
      <c r="H385">
        <v>11</v>
      </c>
      <c r="I385" t="s">
        <v>2053</v>
      </c>
      <c r="J385" t="s">
        <v>2054</v>
      </c>
    </row>
    <row r="386" spans="1:10" x14ac:dyDescent="0.2">
      <c r="A386" s="2">
        <v>385</v>
      </c>
      <c r="B386">
        <v>20184205950350</v>
      </c>
      <c r="C386" t="s">
        <v>2055</v>
      </c>
      <c r="D386" t="s">
        <v>2056</v>
      </c>
      <c r="E386" t="s">
        <v>2057</v>
      </c>
      <c r="F386">
        <v>2018</v>
      </c>
      <c r="G386">
        <v>35</v>
      </c>
      <c r="H386">
        <v>6</v>
      </c>
      <c r="I386" t="s">
        <v>2058</v>
      </c>
      <c r="J386" t="s">
        <v>2059</v>
      </c>
    </row>
    <row r="387" spans="1:10" x14ac:dyDescent="0.2">
      <c r="A387" s="2">
        <v>386</v>
      </c>
      <c r="B387">
        <v>20181905149075</v>
      </c>
      <c r="C387" t="s">
        <v>2060</v>
      </c>
      <c r="D387" t="s">
        <v>2061</v>
      </c>
      <c r="E387" t="s">
        <v>2062</v>
      </c>
      <c r="F387">
        <v>1995</v>
      </c>
      <c r="G387">
        <v>7</v>
      </c>
      <c r="H387">
        <v>12</v>
      </c>
      <c r="I387" t="s">
        <v>2063</v>
      </c>
      <c r="J387" t="s">
        <v>2064</v>
      </c>
    </row>
    <row r="388" spans="1:10" x14ac:dyDescent="0.2">
      <c r="A388" s="2">
        <v>387</v>
      </c>
      <c r="B388">
        <v>20180804822456</v>
      </c>
      <c r="C388" t="s">
        <v>2065</v>
      </c>
      <c r="D388" t="s">
        <v>2066</v>
      </c>
      <c r="E388" t="s">
        <v>2067</v>
      </c>
      <c r="F388">
        <v>2018</v>
      </c>
      <c r="G388">
        <v>31</v>
      </c>
      <c r="H388">
        <v>2</v>
      </c>
      <c r="J388" t="s">
        <v>2068</v>
      </c>
    </row>
    <row r="389" spans="1:10" x14ac:dyDescent="0.2">
      <c r="A389" s="2">
        <v>388</v>
      </c>
      <c r="B389">
        <v>20183005584257</v>
      </c>
      <c r="C389" t="s">
        <v>2069</v>
      </c>
      <c r="D389" t="s">
        <v>2070</v>
      </c>
      <c r="E389" t="s">
        <v>2071</v>
      </c>
      <c r="F389">
        <v>2019</v>
      </c>
      <c r="G389">
        <v>53</v>
      </c>
      <c r="I389" t="s">
        <v>2072</v>
      </c>
      <c r="J389" t="s">
        <v>2073</v>
      </c>
    </row>
    <row r="390" spans="1:10" x14ac:dyDescent="0.2">
      <c r="A390" s="2">
        <v>389</v>
      </c>
      <c r="B390">
        <v>20184906201272</v>
      </c>
      <c r="C390" t="s">
        <v>2074</v>
      </c>
      <c r="D390" t="s">
        <v>2075</v>
      </c>
      <c r="E390" t="s">
        <v>302</v>
      </c>
      <c r="F390">
        <v>2019</v>
      </c>
      <c r="G390">
        <v>19</v>
      </c>
      <c r="H390">
        <v>15</v>
      </c>
      <c r="I390" t="s">
        <v>2076</v>
      </c>
      <c r="J390" t="s">
        <v>2077</v>
      </c>
    </row>
    <row r="391" spans="1:10" x14ac:dyDescent="0.2">
      <c r="A391" s="2">
        <v>390</v>
      </c>
      <c r="B391">
        <v>20141217474912</v>
      </c>
      <c r="C391" t="s">
        <v>2078</v>
      </c>
      <c r="D391" t="s">
        <v>2079</v>
      </c>
      <c r="E391" t="s">
        <v>107</v>
      </c>
      <c r="F391">
        <v>2014</v>
      </c>
      <c r="G391">
        <v>19</v>
      </c>
      <c r="H391">
        <v>2</v>
      </c>
      <c r="I391" t="s">
        <v>2080</v>
      </c>
      <c r="J391" t="s">
        <v>2081</v>
      </c>
    </row>
    <row r="392" spans="1:10" x14ac:dyDescent="0.2">
      <c r="A392" s="2">
        <v>391</v>
      </c>
      <c r="B392">
        <v>20175204585370</v>
      </c>
      <c r="C392" t="s">
        <v>2082</v>
      </c>
      <c r="D392" t="s">
        <v>2083</v>
      </c>
      <c r="E392" t="s">
        <v>397</v>
      </c>
      <c r="F392">
        <v>2017</v>
      </c>
      <c r="G392">
        <v>41</v>
      </c>
      <c r="H392">
        <v>12</v>
      </c>
      <c r="I392" t="s">
        <v>2084</v>
      </c>
      <c r="J392" t="s">
        <v>2085</v>
      </c>
    </row>
    <row r="393" spans="1:10" x14ac:dyDescent="0.2">
      <c r="A393" s="2">
        <v>392</v>
      </c>
      <c r="B393">
        <v>20184305976414</v>
      </c>
      <c r="C393" t="s">
        <v>2086</v>
      </c>
      <c r="D393" t="s">
        <v>2087</v>
      </c>
      <c r="E393" t="s">
        <v>959</v>
      </c>
      <c r="F393">
        <v>2019</v>
      </c>
      <c r="G393">
        <v>31</v>
      </c>
      <c r="H393">
        <v>7</v>
      </c>
      <c r="I393" t="s">
        <v>2088</v>
      </c>
      <c r="J393" t="s">
        <v>2089</v>
      </c>
    </row>
    <row r="394" spans="1:10" x14ac:dyDescent="0.2">
      <c r="A394" s="2">
        <v>393</v>
      </c>
      <c r="B394">
        <v>20180904839127</v>
      </c>
      <c r="C394" t="s">
        <v>2090</v>
      </c>
      <c r="D394" t="s">
        <v>2091</v>
      </c>
      <c r="E394" t="s">
        <v>121</v>
      </c>
      <c r="F394">
        <v>2018</v>
      </c>
      <c r="G394">
        <v>51</v>
      </c>
      <c r="I394" t="s">
        <v>2092</v>
      </c>
      <c r="J394" t="s">
        <v>2093</v>
      </c>
    </row>
    <row r="395" spans="1:10" x14ac:dyDescent="0.2">
      <c r="A395" s="2">
        <v>394</v>
      </c>
      <c r="B395">
        <v>20181605029890</v>
      </c>
      <c r="C395" t="s">
        <v>2098</v>
      </c>
      <c r="D395" t="s">
        <v>2099</v>
      </c>
      <c r="E395" t="s">
        <v>507</v>
      </c>
      <c r="F395">
        <v>2018</v>
      </c>
      <c r="G395">
        <v>58</v>
      </c>
      <c r="H395">
        <v>3</v>
      </c>
      <c r="J395" t="s">
        <v>841</v>
      </c>
    </row>
    <row r="396" spans="1:10" x14ac:dyDescent="0.2">
      <c r="A396" s="2">
        <v>395</v>
      </c>
      <c r="B396">
        <v>20180104598181</v>
      </c>
      <c r="C396" t="s">
        <v>2100</v>
      </c>
      <c r="D396" t="s">
        <v>2101</v>
      </c>
      <c r="E396" t="s">
        <v>1099</v>
      </c>
      <c r="F396">
        <v>2018</v>
      </c>
      <c r="G396">
        <v>64</v>
      </c>
      <c r="H396">
        <v>1</v>
      </c>
      <c r="I396" s="1">
        <v>43662</v>
      </c>
      <c r="J396" t="s">
        <v>1324</v>
      </c>
    </row>
    <row r="397" spans="1:10" x14ac:dyDescent="0.2">
      <c r="A397" s="2">
        <v>396</v>
      </c>
      <c r="B397">
        <v>20175304592260</v>
      </c>
      <c r="C397" t="s">
        <v>2102</v>
      </c>
      <c r="D397" t="s">
        <v>2103</v>
      </c>
      <c r="E397" t="s">
        <v>2104</v>
      </c>
      <c r="F397">
        <v>2018</v>
      </c>
      <c r="G397">
        <v>31</v>
      </c>
      <c r="I397" t="s">
        <v>2105</v>
      </c>
      <c r="J397" t="s">
        <v>1078</v>
      </c>
    </row>
    <row r="398" spans="1:10" x14ac:dyDescent="0.2">
      <c r="A398" s="2">
        <v>397</v>
      </c>
      <c r="B398">
        <v>20182805531310</v>
      </c>
      <c r="C398" t="s">
        <v>2106</v>
      </c>
      <c r="D398" t="s">
        <v>2107</v>
      </c>
      <c r="E398" t="s">
        <v>116</v>
      </c>
      <c r="F398">
        <v>2018</v>
      </c>
      <c r="G398">
        <v>27</v>
      </c>
      <c r="I398" t="s">
        <v>2108</v>
      </c>
      <c r="J398" t="s">
        <v>2109</v>
      </c>
    </row>
    <row r="399" spans="1:10" x14ac:dyDescent="0.2">
      <c r="A399" s="2">
        <v>398</v>
      </c>
      <c r="B399">
        <v>20180804827063</v>
      </c>
      <c r="C399" t="s">
        <v>2110</v>
      </c>
      <c r="D399" t="s">
        <v>2111</v>
      </c>
      <c r="E399" t="s">
        <v>397</v>
      </c>
      <c r="F399">
        <v>2018</v>
      </c>
      <c r="G399">
        <v>90</v>
      </c>
      <c r="H399">
        <v>2</v>
      </c>
      <c r="I399" t="s">
        <v>2112</v>
      </c>
      <c r="J399" t="s">
        <v>2113</v>
      </c>
    </row>
    <row r="400" spans="1:10" x14ac:dyDescent="0.2">
      <c r="A400" s="2">
        <v>399</v>
      </c>
      <c r="B400">
        <v>20182705386600</v>
      </c>
      <c r="C400" t="s">
        <v>2114</v>
      </c>
      <c r="D400" t="s">
        <v>2115</v>
      </c>
      <c r="E400" t="s">
        <v>302</v>
      </c>
      <c r="F400">
        <v>2018</v>
      </c>
      <c r="G400">
        <v>15</v>
      </c>
      <c r="H400">
        <v>15</v>
      </c>
      <c r="I400" t="s">
        <v>2116</v>
      </c>
      <c r="J400" t="s">
        <v>2117</v>
      </c>
    </row>
    <row r="401" spans="1:10" x14ac:dyDescent="0.2">
      <c r="A401" s="2">
        <v>400</v>
      </c>
      <c r="B401">
        <v>20182005184382</v>
      </c>
      <c r="C401" t="s">
        <v>2118</v>
      </c>
      <c r="D401" t="s">
        <v>2119</v>
      </c>
      <c r="E401" t="s">
        <v>916</v>
      </c>
      <c r="F401">
        <v>2018</v>
      </c>
      <c r="G401">
        <v>38</v>
      </c>
      <c r="H401">
        <v>8</v>
      </c>
      <c r="J401" t="s">
        <v>2120</v>
      </c>
    </row>
    <row r="402" spans="1:10" x14ac:dyDescent="0.2">
      <c r="A402" s="2">
        <v>401</v>
      </c>
      <c r="B402">
        <v>20184406028037</v>
      </c>
      <c r="C402" t="s">
        <v>2125</v>
      </c>
      <c r="D402" t="s">
        <v>2126</v>
      </c>
      <c r="E402" t="s">
        <v>2127</v>
      </c>
      <c r="F402">
        <v>2018</v>
      </c>
      <c r="G402">
        <v>23</v>
      </c>
      <c r="H402">
        <v>4</v>
      </c>
      <c r="J402" t="s">
        <v>2128</v>
      </c>
    </row>
    <row r="403" spans="1:10" x14ac:dyDescent="0.2">
      <c r="A403" s="2">
        <v>402</v>
      </c>
      <c r="B403">
        <v>20184906205343</v>
      </c>
      <c r="C403" t="s">
        <v>2134</v>
      </c>
      <c r="D403" t="s">
        <v>2135</v>
      </c>
      <c r="E403" t="s">
        <v>1538</v>
      </c>
      <c r="F403">
        <v>2018</v>
      </c>
      <c r="G403">
        <v>30</v>
      </c>
      <c r="H403">
        <v>4</v>
      </c>
      <c r="I403" t="s">
        <v>2136</v>
      </c>
      <c r="J403" t="s">
        <v>2137</v>
      </c>
    </row>
    <row r="404" spans="1:10" x14ac:dyDescent="0.2">
      <c r="A404" s="2">
        <v>403</v>
      </c>
      <c r="B404">
        <v>20184406006878</v>
      </c>
      <c r="C404" t="s">
        <v>2138</v>
      </c>
      <c r="D404" t="s">
        <v>2139</v>
      </c>
      <c r="E404" t="s">
        <v>44</v>
      </c>
      <c r="F404">
        <v>2018</v>
      </c>
      <c r="G404">
        <v>20</v>
      </c>
      <c r="H404">
        <v>7</v>
      </c>
      <c r="I404" t="s">
        <v>1311</v>
      </c>
      <c r="J404" t="s">
        <v>2140</v>
      </c>
    </row>
    <row r="405" spans="1:10" x14ac:dyDescent="0.2">
      <c r="A405" s="2">
        <v>404</v>
      </c>
      <c r="B405">
        <v>20182805536748</v>
      </c>
      <c r="C405" t="s">
        <v>2141</v>
      </c>
      <c r="D405" t="s">
        <v>2142</v>
      </c>
      <c r="E405" t="s">
        <v>339</v>
      </c>
      <c r="F405">
        <v>2018</v>
      </c>
      <c r="G405">
        <v>27</v>
      </c>
      <c r="H405">
        <v>4</v>
      </c>
      <c r="I405" t="s">
        <v>2143</v>
      </c>
      <c r="J405" t="s">
        <v>2144</v>
      </c>
    </row>
    <row r="406" spans="1:10" x14ac:dyDescent="0.2">
      <c r="A406" s="2">
        <v>405</v>
      </c>
      <c r="B406">
        <v>20183605785061</v>
      </c>
      <c r="C406" t="s">
        <v>2145</v>
      </c>
      <c r="D406" t="s">
        <v>2146</v>
      </c>
      <c r="E406" t="s">
        <v>361</v>
      </c>
      <c r="F406">
        <v>2018</v>
      </c>
      <c r="G406">
        <v>23</v>
      </c>
      <c r="H406">
        <v>4</v>
      </c>
      <c r="I406" t="s">
        <v>2147</v>
      </c>
      <c r="J406" t="s">
        <v>46</v>
      </c>
    </row>
    <row r="407" spans="1:10" x14ac:dyDescent="0.2">
      <c r="A407" s="2">
        <v>406</v>
      </c>
      <c r="B407">
        <v>20184606072015</v>
      </c>
      <c r="C407" t="s">
        <v>2148</v>
      </c>
      <c r="D407" t="s">
        <v>2149</v>
      </c>
      <c r="E407" t="s">
        <v>2150</v>
      </c>
      <c r="F407">
        <v>2018</v>
      </c>
      <c r="G407">
        <v>36</v>
      </c>
      <c r="I407" t="s">
        <v>2151</v>
      </c>
      <c r="J407" t="s">
        <v>2152</v>
      </c>
    </row>
    <row r="408" spans="1:10" x14ac:dyDescent="0.2">
      <c r="A408" s="2">
        <v>407</v>
      </c>
      <c r="B408">
        <v>20184706107195</v>
      </c>
      <c r="C408" t="s">
        <v>2153</v>
      </c>
      <c r="D408" t="s">
        <v>2154</v>
      </c>
      <c r="E408" t="s">
        <v>136</v>
      </c>
      <c r="F408">
        <v>2018</v>
      </c>
      <c r="G408">
        <v>35</v>
      </c>
      <c r="H408">
        <v>8</v>
      </c>
      <c r="I408" t="s">
        <v>2155</v>
      </c>
      <c r="J408" t="s">
        <v>2156</v>
      </c>
    </row>
    <row r="409" spans="1:10" x14ac:dyDescent="0.2">
      <c r="A409" s="2">
        <v>408</v>
      </c>
      <c r="B409">
        <v>20182905562722</v>
      </c>
      <c r="C409" t="s">
        <v>2157</v>
      </c>
      <c r="D409" t="s">
        <v>2158</v>
      </c>
      <c r="E409" t="s">
        <v>2159</v>
      </c>
      <c r="F409">
        <v>2017</v>
      </c>
      <c r="G409">
        <v>23</v>
      </c>
      <c r="H409">
        <v>5</v>
      </c>
      <c r="I409" t="s">
        <v>2160</v>
      </c>
      <c r="J409" t="s">
        <v>2161</v>
      </c>
    </row>
    <row r="410" spans="1:10" x14ac:dyDescent="0.2">
      <c r="A410" s="2">
        <v>409</v>
      </c>
      <c r="B410">
        <v>20180904847890</v>
      </c>
      <c r="C410" t="s">
        <v>2162</v>
      </c>
      <c r="D410" t="s">
        <v>2163</v>
      </c>
      <c r="E410" t="s">
        <v>88</v>
      </c>
      <c r="F410">
        <v>2017</v>
      </c>
      <c r="G410">
        <v>26</v>
      </c>
      <c r="H410">
        <v>2</v>
      </c>
      <c r="I410" t="s">
        <v>2164</v>
      </c>
      <c r="J410" t="s">
        <v>2165</v>
      </c>
    </row>
    <row r="411" spans="1:10" x14ac:dyDescent="0.2">
      <c r="A411" s="2">
        <v>410</v>
      </c>
      <c r="B411">
        <v>20180604776506</v>
      </c>
      <c r="C411" t="s">
        <v>2166</v>
      </c>
      <c r="D411" t="s">
        <v>2167</v>
      </c>
      <c r="E411" t="s">
        <v>2168</v>
      </c>
      <c r="F411">
        <v>2018</v>
      </c>
      <c r="G411">
        <v>23</v>
      </c>
      <c r="I411" t="s">
        <v>2169</v>
      </c>
      <c r="J411" t="s">
        <v>2170</v>
      </c>
    </row>
    <row r="412" spans="1:10" x14ac:dyDescent="0.2">
      <c r="A412" s="2">
        <v>411</v>
      </c>
      <c r="B412">
        <v>20175204587517</v>
      </c>
      <c r="C412" t="s">
        <v>2171</v>
      </c>
      <c r="D412" t="s">
        <v>2172</v>
      </c>
      <c r="E412" t="s">
        <v>2173</v>
      </c>
      <c r="F412">
        <v>2018</v>
      </c>
      <c r="G412">
        <v>26</v>
      </c>
      <c r="I412" t="s">
        <v>2174</v>
      </c>
      <c r="J412" t="s">
        <v>51</v>
      </c>
    </row>
    <row r="413" spans="1:10" x14ac:dyDescent="0.2">
      <c r="A413" s="2">
        <v>412</v>
      </c>
      <c r="B413">
        <v>20182005185420</v>
      </c>
      <c r="C413" t="s">
        <v>2175</v>
      </c>
      <c r="D413" t="s">
        <v>2176</v>
      </c>
      <c r="E413" t="s">
        <v>2177</v>
      </c>
      <c r="F413">
        <v>2018</v>
      </c>
      <c r="G413">
        <v>27</v>
      </c>
      <c r="H413">
        <v>7</v>
      </c>
      <c r="I413" t="s">
        <v>2178</v>
      </c>
      <c r="J413" t="s">
        <v>2179</v>
      </c>
    </row>
    <row r="414" spans="1:10" x14ac:dyDescent="0.2">
      <c r="A414" s="2">
        <v>413</v>
      </c>
      <c r="B414">
        <v>20182405309370</v>
      </c>
      <c r="C414" t="s">
        <v>2180</v>
      </c>
      <c r="D414" t="s">
        <v>2181</v>
      </c>
      <c r="E414" t="s">
        <v>2182</v>
      </c>
      <c r="F414">
        <v>2018</v>
      </c>
      <c r="G414">
        <v>64</v>
      </c>
      <c r="I414" t="s">
        <v>2183</v>
      </c>
      <c r="J414" t="s">
        <v>2184</v>
      </c>
    </row>
    <row r="415" spans="1:10" x14ac:dyDescent="0.2">
      <c r="A415" s="2">
        <v>414</v>
      </c>
      <c r="B415">
        <v>20183305704909</v>
      </c>
      <c r="C415" t="s">
        <v>2185</v>
      </c>
      <c r="D415" t="s">
        <v>2186</v>
      </c>
      <c r="E415" t="s">
        <v>2187</v>
      </c>
      <c r="F415">
        <v>2018</v>
      </c>
      <c r="G415">
        <v>32</v>
      </c>
      <c r="H415">
        <v>5</v>
      </c>
      <c r="J415" t="s">
        <v>26</v>
      </c>
    </row>
    <row r="416" spans="1:10" x14ac:dyDescent="0.2">
      <c r="A416" s="2">
        <v>415</v>
      </c>
      <c r="B416">
        <v>20183705796594</v>
      </c>
      <c r="C416" t="s">
        <v>2188</v>
      </c>
      <c r="D416" t="s">
        <v>2189</v>
      </c>
      <c r="E416" t="s">
        <v>54</v>
      </c>
      <c r="F416">
        <v>2019</v>
      </c>
      <c r="G416">
        <v>66</v>
      </c>
      <c r="I416" t="s">
        <v>2190</v>
      </c>
      <c r="J416" t="s">
        <v>2191</v>
      </c>
    </row>
    <row r="417" spans="1:10" x14ac:dyDescent="0.2">
      <c r="A417" s="2">
        <v>416</v>
      </c>
      <c r="B417">
        <v>20180204621631</v>
      </c>
      <c r="C417" t="s">
        <v>2201</v>
      </c>
      <c r="D417" t="s">
        <v>2202</v>
      </c>
      <c r="E417" t="s">
        <v>419</v>
      </c>
      <c r="F417">
        <v>2018</v>
      </c>
      <c r="G417">
        <v>71</v>
      </c>
      <c r="I417" t="s">
        <v>2203</v>
      </c>
      <c r="J417" t="s">
        <v>2204</v>
      </c>
    </row>
    <row r="418" spans="1:10" x14ac:dyDescent="0.2">
      <c r="A418" s="2">
        <v>417</v>
      </c>
      <c r="B418">
        <v>20184105914233</v>
      </c>
      <c r="C418" t="s">
        <v>2207</v>
      </c>
      <c r="D418" t="s">
        <v>2208</v>
      </c>
      <c r="E418" t="s">
        <v>1306</v>
      </c>
      <c r="F418">
        <v>2019</v>
      </c>
      <c r="G418">
        <v>47</v>
      </c>
      <c r="I418" t="s">
        <v>2209</v>
      </c>
      <c r="J418" t="s">
        <v>2210</v>
      </c>
    </row>
    <row r="419" spans="1:10" x14ac:dyDescent="0.2">
      <c r="A419" s="2">
        <v>418</v>
      </c>
      <c r="B419">
        <v>20183005596627</v>
      </c>
      <c r="C419" t="s">
        <v>2214</v>
      </c>
      <c r="D419" t="s">
        <v>2215</v>
      </c>
      <c r="E419" t="s">
        <v>2216</v>
      </c>
      <c r="F419">
        <v>2018</v>
      </c>
      <c r="G419">
        <v>15</v>
      </c>
      <c r="H419">
        <v>7</v>
      </c>
      <c r="J419" t="s">
        <v>2217</v>
      </c>
    </row>
    <row r="420" spans="1:10" x14ac:dyDescent="0.2">
      <c r="A420" s="2">
        <v>419</v>
      </c>
      <c r="B420">
        <v>20180404664860</v>
      </c>
      <c r="C420" t="s">
        <v>2218</v>
      </c>
      <c r="D420" t="s">
        <v>2219</v>
      </c>
      <c r="E420" t="s">
        <v>165</v>
      </c>
      <c r="F420">
        <v>2018</v>
      </c>
      <c r="G420">
        <v>30</v>
      </c>
      <c r="I420" s="1">
        <v>43471</v>
      </c>
      <c r="J420" t="s">
        <v>2220</v>
      </c>
    </row>
    <row r="421" spans="1:10" x14ac:dyDescent="0.2">
      <c r="A421" s="2">
        <v>420</v>
      </c>
      <c r="B421">
        <v>20180904833956</v>
      </c>
      <c r="C421" t="s">
        <v>2221</v>
      </c>
      <c r="D421" t="s">
        <v>2222</v>
      </c>
      <c r="E421" t="s">
        <v>302</v>
      </c>
      <c r="F421">
        <v>2018</v>
      </c>
      <c r="G421">
        <v>7</v>
      </c>
      <c r="H421">
        <v>5</v>
      </c>
      <c r="I421" t="s">
        <v>2223</v>
      </c>
      <c r="J421" t="s">
        <v>2224</v>
      </c>
    </row>
    <row r="422" spans="1:10" x14ac:dyDescent="0.2">
      <c r="A422" s="2">
        <v>421</v>
      </c>
      <c r="B422">
        <v>20185006231641</v>
      </c>
      <c r="C422" t="s">
        <v>2234</v>
      </c>
      <c r="D422" t="s">
        <v>2235</v>
      </c>
      <c r="E422" t="s">
        <v>2236</v>
      </c>
      <c r="F422">
        <v>2019</v>
      </c>
      <c r="G422">
        <v>46</v>
      </c>
      <c r="H422">
        <v>3</v>
      </c>
      <c r="I422" t="s">
        <v>2237</v>
      </c>
      <c r="J422" t="s">
        <v>2238</v>
      </c>
    </row>
    <row r="423" spans="1:10" x14ac:dyDescent="0.2">
      <c r="A423" s="2">
        <v>422</v>
      </c>
      <c r="B423">
        <v>20181204923000</v>
      </c>
      <c r="C423" t="s">
        <v>2239</v>
      </c>
      <c r="D423" t="s">
        <v>2240</v>
      </c>
      <c r="E423" t="s">
        <v>1857</v>
      </c>
      <c r="F423">
        <v>2018</v>
      </c>
      <c r="G423">
        <v>51</v>
      </c>
      <c r="H423">
        <v>10</v>
      </c>
      <c r="I423" t="s">
        <v>2241</v>
      </c>
      <c r="J423" t="s">
        <v>2242</v>
      </c>
    </row>
    <row r="424" spans="1:10" x14ac:dyDescent="0.2">
      <c r="A424" s="2">
        <v>423</v>
      </c>
      <c r="B424">
        <v>20181304957440</v>
      </c>
      <c r="C424" t="s">
        <v>2243</v>
      </c>
      <c r="D424" t="s">
        <v>2244</v>
      </c>
      <c r="E424" t="s">
        <v>161</v>
      </c>
      <c r="F424">
        <v>2017</v>
      </c>
      <c r="G424">
        <v>21</v>
      </c>
      <c r="H424">
        <v>12</v>
      </c>
      <c r="J424" t="s">
        <v>2245</v>
      </c>
    </row>
    <row r="425" spans="1:10" x14ac:dyDescent="0.2">
      <c r="A425" s="2">
        <v>424</v>
      </c>
      <c r="B425">
        <v>20181004862392</v>
      </c>
      <c r="C425" t="s">
        <v>2246</v>
      </c>
      <c r="D425" t="s">
        <v>2247</v>
      </c>
      <c r="E425" t="s">
        <v>2198</v>
      </c>
      <c r="F425">
        <v>2018</v>
      </c>
      <c r="G425">
        <v>37</v>
      </c>
      <c r="I425" t="s">
        <v>2248</v>
      </c>
      <c r="J425" t="s">
        <v>208</v>
      </c>
    </row>
    <row r="426" spans="1:10" x14ac:dyDescent="0.2">
      <c r="A426" s="2">
        <v>425</v>
      </c>
      <c r="B426">
        <v>20181104893040</v>
      </c>
      <c r="C426" t="s">
        <v>2249</v>
      </c>
      <c r="D426" t="s">
        <v>2250</v>
      </c>
      <c r="E426" t="s">
        <v>2251</v>
      </c>
      <c r="F426">
        <v>2018</v>
      </c>
      <c r="G426">
        <v>30</v>
      </c>
      <c r="H426">
        <v>1</v>
      </c>
      <c r="I426" t="s">
        <v>2252</v>
      </c>
      <c r="J426" t="s">
        <v>2253</v>
      </c>
    </row>
    <row r="427" spans="1:10" x14ac:dyDescent="0.2">
      <c r="A427" s="2">
        <v>426</v>
      </c>
      <c r="B427">
        <v>20184906174132</v>
      </c>
      <c r="C427" t="s">
        <v>2254</v>
      </c>
      <c r="D427" t="s">
        <v>2255</v>
      </c>
      <c r="E427" t="s">
        <v>2256</v>
      </c>
      <c r="F427">
        <v>2019</v>
      </c>
      <c r="G427">
        <v>30</v>
      </c>
      <c r="I427" t="s">
        <v>2257</v>
      </c>
      <c r="J427" t="s">
        <v>2258</v>
      </c>
    </row>
    <row r="428" spans="1:10" x14ac:dyDescent="0.2">
      <c r="A428" s="2">
        <v>427</v>
      </c>
      <c r="B428">
        <v>20184606077379</v>
      </c>
      <c r="C428" t="s">
        <v>2259</v>
      </c>
      <c r="D428" t="s">
        <v>2260</v>
      </c>
      <c r="E428" t="s">
        <v>151</v>
      </c>
      <c r="F428">
        <v>2018</v>
      </c>
      <c r="G428">
        <v>66</v>
      </c>
      <c r="I428" t="s">
        <v>2261</v>
      </c>
      <c r="J428" t="s">
        <v>2262</v>
      </c>
    </row>
    <row r="429" spans="1:10" x14ac:dyDescent="0.2">
      <c r="A429" s="2">
        <v>428</v>
      </c>
      <c r="B429">
        <v>20180804823627</v>
      </c>
      <c r="C429" t="s">
        <v>2263</v>
      </c>
      <c r="D429" t="s">
        <v>2264</v>
      </c>
      <c r="E429" t="s">
        <v>2265</v>
      </c>
      <c r="F429">
        <v>2018</v>
      </c>
      <c r="G429">
        <v>15</v>
      </c>
      <c r="H429">
        <v>3</v>
      </c>
      <c r="J429" t="s">
        <v>2266</v>
      </c>
    </row>
    <row r="430" spans="1:10" x14ac:dyDescent="0.2">
      <c r="A430" s="2">
        <v>429</v>
      </c>
      <c r="B430">
        <v>20180604751699</v>
      </c>
      <c r="C430" t="s">
        <v>2271</v>
      </c>
      <c r="D430" t="s">
        <v>2272</v>
      </c>
      <c r="E430" t="s">
        <v>59</v>
      </c>
      <c r="F430">
        <v>2018</v>
      </c>
      <c r="G430">
        <v>19</v>
      </c>
      <c r="I430" t="s">
        <v>2273</v>
      </c>
      <c r="J430" t="s">
        <v>2274</v>
      </c>
    </row>
    <row r="431" spans="1:10" x14ac:dyDescent="0.2">
      <c r="A431" s="2">
        <v>430</v>
      </c>
      <c r="B431">
        <v>20183905858753</v>
      </c>
      <c r="C431" t="s">
        <v>2279</v>
      </c>
      <c r="D431" t="s">
        <v>2280</v>
      </c>
      <c r="E431" t="s">
        <v>348</v>
      </c>
      <c r="F431">
        <v>2018</v>
      </c>
      <c r="G431">
        <v>33</v>
      </c>
      <c r="H431">
        <v>9</v>
      </c>
      <c r="J431" t="s">
        <v>2281</v>
      </c>
    </row>
    <row r="432" spans="1:10" x14ac:dyDescent="0.2">
      <c r="A432" s="2">
        <v>431</v>
      </c>
      <c r="B432">
        <v>20183605775928</v>
      </c>
      <c r="C432" t="s">
        <v>2282</v>
      </c>
      <c r="D432" t="s">
        <v>2283</v>
      </c>
      <c r="E432" t="s">
        <v>107</v>
      </c>
      <c r="F432">
        <v>2018</v>
      </c>
      <c r="G432">
        <v>29</v>
      </c>
      <c r="H432">
        <v>5</v>
      </c>
      <c r="I432" t="s">
        <v>2284</v>
      </c>
      <c r="J432" t="s">
        <v>2285</v>
      </c>
    </row>
    <row r="433" spans="1:10" x14ac:dyDescent="0.2">
      <c r="A433" s="2">
        <v>432</v>
      </c>
      <c r="B433">
        <v>20180804814909</v>
      </c>
      <c r="C433" t="s">
        <v>2286</v>
      </c>
      <c r="D433" t="s">
        <v>2287</v>
      </c>
      <c r="E433" t="s">
        <v>534</v>
      </c>
      <c r="F433">
        <v>2018</v>
      </c>
      <c r="G433">
        <v>13</v>
      </c>
      <c r="H433">
        <v>1</v>
      </c>
      <c r="I433" t="s">
        <v>2288</v>
      </c>
      <c r="J433" t="s">
        <v>2289</v>
      </c>
    </row>
    <row r="434" spans="1:10" x14ac:dyDescent="0.2">
      <c r="A434" s="2">
        <v>433</v>
      </c>
      <c r="B434">
        <v>20175204586575</v>
      </c>
      <c r="C434" t="s">
        <v>2290</v>
      </c>
      <c r="D434" t="s">
        <v>2291</v>
      </c>
      <c r="E434" t="s">
        <v>73</v>
      </c>
      <c r="F434">
        <v>2017</v>
      </c>
      <c r="G434">
        <v>22</v>
      </c>
      <c r="H434">
        <v>11</v>
      </c>
      <c r="I434" t="s">
        <v>2292</v>
      </c>
      <c r="J434" t="s">
        <v>2293</v>
      </c>
    </row>
    <row r="435" spans="1:10" x14ac:dyDescent="0.2">
      <c r="A435" s="2">
        <v>434</v>
      </c>
      <c r="B435">
        <v>20175204588257</v>
      </c>
      <c r="C435" t="s">
        <v>2294</v>
      </c>
      <c r="D435" t="s">
        <v>2295</v>
      </c>
      <c r="E435" t="s">
        <v>397</v>
      </c>
      <c r="F435">
        <v>2017</v>
      </c>
      <c r="G435">
        <v>48</v>
      </c>
      <c r="H435">
        <v>12</v>
      </c>
      <c r="I435" t="s">
        <v>2296</v>
      </c>
      <c r="J435" t="s">
        <v>2297</v>
      </c>
    </row>
    <row r="436" spans="1:10" x14ac:dyDescent="0.2">
      <c r="A436" s="2">
        <v>435</v>
      </c>
      <c r="B436">
        <v>20182705403696</v>
      </c>
      <c r="C436" t="s">
        <v>2298</v>
      </c>
      <c r="D436" t="s">
        <v>2299</v>
      </c>
      <c r="E436" t="s">
        <v>2300</v>
      </c>
      <c r="F436">
        <v>2018</v>
      </c>
      <c r="G436">
        <v>33</v>
      </c>
      <c r="I436" t="s">
        <v>2301</v>
      </c>
      <c r="J436" t="s">
        <v>2302</v>
      </c>
    </row>
    <row r="437" spans="1:10" x14ac:dyDescent="0.2">
      <c r="A437" s="2">
        <v>436</v>
      </c>
      <c r="B437">
        <v>20181104896977</v>
      </c>
      <c r="C437" t="s">
        <v>2303</v>
      </c>
      <c r="D437" t="s">
        <v>2304</v>
      </c>
      <c r="E437" t="s">
        <v>419</v>
      </c>
      <c r="F437">
        <v>2018</v>
      </c>
      <c r="G437">
        <v>39</v>
      </c>
      <c r="I437" t="s">
        <v>2305</v>
      </c>
      <c r="J437" t="s">
        <v>2306</v>
      </c>
    </row>
    <row r="438" spans="1:10" x14ac:dyDescent="0.2">
      <c r="A438" s="2">
        <v>437</v>
      </c>
      <c r="B438">
        <v>20180904838432</v>
      </c>
      <c r="C438" t="s">
        <v>2307</v>
      </c>
      <c r="D438" t="s">
        <v>2308</v>
      </c>
      <c r="E438" t="s">
        <v>211</v>
      </c>
      <c r="F438">
        <v>2018</v>
      </c>
      <c r="G438">
        <v>39</v>
      </c>
      <c r="I438" t="s">
        <v>2309</v>
      </c>
      <c r="J438" t="s">
        <v>1904</v>
      </c>
    </row>
    <row r="439" spans="1:10" x14ac:dyDescent="0.2">
      <c r="A439" s="2">
        <v>438</v>
      </c>
      <c r="B439">
        <v>20181104888131</v>
      </c>
      <c r="C439" t="s">
        <v>2313</v>
      </c>
      <c r="D439" t="s">
        <v>2314</v>
      </c>
      <c r="E439" t="s">
        <v>441</v>
      </c>
      <c r="F439">
        <v>2018</v>
      </c>
      <c r="G439">
        <v>39</v>
      </c>
      <c r="I439" t="s">
        <v>2315</v>
      </c>
      <c r="J439" t="s">
        <v>686</v>
      </c>
    </row>
    <row r="440" spans="1:10" x14ac:dyDescent="0.2">
      <c r="A440" s="2">
        <v>439</v>
      </c>
      <c r="B440">
        <v>20182905566308</v>
      </c>
      <c r="C440" t="s">
        <v>2316</v>
      </c>
      <c r="D440" t="s">
        <v>2317</v>
      </c>
      <c r="E440" t="s">
        <v>949</v>
      </c>
      <c r="F440">
        <v>2016</v>
      </c>
      <c r="G440">
        <v>36</v>
      </c>
      <c r="H440">
        <v>3</v>
      </c>
      <c r="I440" t="s">
        <v>2318</v>
      </c>
      <c r="J440" t="s">
        <v>2319</v>
      </c>
    </row>
    <row r="441" spans="1:10" x14ac:dyDescent="0.2">
      <c r="A441" s="2">
        <v>440</v>
      </c>
      <c r="B441">
        <v>20184406021161</v>
      </c>
      <c r="C441" t="s">
        <v>2320</v>
      </c>
      <c r="D441" t="s">
        <v>2321</v>
      </c>
      <c r="E441" t="s">
        <v>2322</v>
      </c>
      <c r="F441">
        <v>2019</v>
      </c>
      <c r="G441">
        <v>52</v>
      </c>
      <c r="I441" t="s">
        <v>2323</v>
      </c>
      <c r="J441" t="s">
        <v>2324</v>
      </c>
    </row>
    <row r="442" spans="1:10" x14ac:dyDescent="0.2">
      <c r="A442" s="2">
        <v>441</v>
      </c>
      <c r="B442">
        <v>20182405308784</v>
      </c>
      <c r="C442" t="s">
        <v>2325</v>
      </c>
      <c r="D442" t="s">
        <v>2326</v>
      </c>
      <c r="E442" t="s">
        <v>64</v>
      </c>
      <c r="F442">
        <v>2018</v>
      </c>
      <c r="G442">
        <v>76</v>
      </c>
      <c r="I442" t="s">
        <v>2327</v>
      </c>
      <c r="J442" t="s">
        <v>2328</v>
      </c>
    </row>
    <row r="443" spans="1:10" x14ac:dyDescent="0.2">
      <c r="A443" s="2">
        <v>442</v>
      </c>
      <c r="B443">
        <v>20184906213672</v>
      </c>
      <c r="C443" t="s">
        <v>2125</v>
      </c>
      <c r="D443" t="s">
        <v>2338</v>
      </c>
      <c r="E443" t="s">
        <v>2339</v>
      </c>
      <c r="F443">
        <v>2018</v>
      </c>
      <c r="G443">
        <v>24</v>
      </c>
      <c r="H443">
        <v>11</v>
      </c>
      <c r="J443" t="s">
        <v>2340</v>
      </c>
    </row>
    <row r="444" spans="1:10" x14ac:dyDescent="0.2">
      <c r="A444" s="2">
        <v>443</v>
      </c>
      <c r="B444">
        <v>20184105924341</v>
      </c>
      <c r="C444" t="s">
        <v>2345</v>
      </c>
      <c r="D444" t="s">
        <v>2346</v>
      </c>
      <c r="E444" t="s">
        <v>194</v>
      </c>
      <c r="F444">
        <v>2018</v>
      </c>
      <c r="G444">
        <v>16</v>
      </c>
      <c r="J444" t="s">
        <v>2347</v>
      </c>
    </row>
    <row r="445" spans="1:10" x14ac:dyDescent="0.2">
      <c r="A445" s="2">
        <v>444</v>
      </c>
      <c r="B445">
        <v>20181905176904</v>
      </c>
      <c r="C445" t="s">
        <v>2348</v>
      </c>
      <c r="D445" t="s">
        <v>2349</v>
      </c>
      <c r="E445" t="s">
        <v>2350</v>
      </c>
      <c r="F445">
        <v>2018</v>
      </c>
      <c r="G445">
        <v>27</v>
      </c>
      <c r="I445" t="s">
        <v>2351</v>
      </c>
      <c r="J445" t="s">
        <v>2352</v>
      </c>
    </row>
    <row r="446" spans="1:10" x14ac:dyDescent="0.2">
      <c r="A446" s="2">
        <v>445</v>
      </c>
      <c r="B446">
        <v>20182705405488</v>
      </c>
      <c r="C446" t="s">
        <v>2353</v>
      </c>
      <c r="D446" t="s">
        <v>2354</v>
      </c>
      <c r="E446" t="s">
        <v>1947</v>
      </c>
      <c r="F446">
        <v>2018</v>
      </c>
      <c r="G446">
        <v>29</v>
      </c>
      <c r="I446" t="s">
        <v>2355</v>
      </c>
      <c r="J446" t="s">
        <v>2356</v>
      </c>
    </row>
    <row r="447" spans="1:10" x14ac:dyDescent="0.2">
      <c r="A447" s="2">
        <v>446</v>
      </c>
      <c r="B447">
        <v>20183505744832</v>
      </c>
      <c r="C447" t="s">
        <v>2357</v>
      </c>
      <c r="D447" t="s">
        <v>2358</v>
      </c>
      <c r="E447" t="s">
        <v>1653</v>
      </c>
      <c r="F447">
        <v>2018</v>
      </c>
      <c r="G447">
        <v>42</v>
      </c>
      <c r="H447">
        <v>37</v>
      </c>
      <c r="I447" t="s">
        <v>2359</v>
      </c>
      <c r="J447" t="s">
        <v>2360</v>
      </c>
    </row>
    <row r="448" spans="1:10" x14ac:dyDescent="0.2">
      <c r="A448" s="2">
        <v>447</v>
      </c>
      <c r="B448">
        <v>20175104556811</v>
      </c>
      <c r="C448" t="s">
        <v>2361</v>
      </c>
      <c r="D448" t="s">
        <v>2362</v>
      </c>
      <c r="E448" t="s">
        <v>2363</v>
      </c>
      <c r="F448">
        <v>2017</v>
      </c>
      <c r="G448">
        <v>6</v>
      </c>
      <c r="H448">
        <v>6</v>
      </c>
      <c r="I448" t="s">
        <v>2364</v>
      </c>
      <c r="J448" t="s">
        <v>2365</v>
      </c>
    </row>
    <row r="449" spans="1:10" x14ac:dyDescent="0.2">
      <c r="A449" s="2">
        <v>448</v>
      </c>
      <c r="B449">
        <v>20175004543002</v>
      </c>
      <c r="C449" t="s">
        <v>2366</v>
      </c>
      <c r="D449" t="s">
        <v>2367</v>
      </c>
      <c r="E449" t="s">
        <v>2368</v>
      </c>
      <c r="F449">
        <v>2019</v>
      </c>
      <c r="G449">
        <v>26</v>
      </c>
      <c r="H449">
        <v>3</v>
      </c>
      <c r="I449" t="s">
        <v>2369</v>
      </c>
      <c r="J449" t="s">
        <v>2370</v>
      </c>
    </row>
    <row r="450" spans="1:10" x14ac:dyDescent="0.2">
      <c r="A450" s="2">
        <v>449</v>
      </c>
      <c r="B450">
        <v>20180604753444</v>
      </c>
      <c r="C450" t="s">
        <v>2371</v>
      </c>
      <c r="D450" t="s">
        <v>2372</v>
      </c>
      <c r="E450" t="s">
        <v>2373</v>
      </c>
      <c r="F450">
        <v>2018</v>
      </c>
      <c r="G450">
        <v>23</v>
      </c>
      <c r="H450">
        <v>1</v>
      </c>
      <c r="I450" t="s">
        <v>2374</v>
      </c>
      <c r="J450" t="s">
        <v>2375</v>
      </c>
    </row>
    <row r="451" spans="1:10" x14ac:dyDescent="0.2">
      <c r="A451" s="2">
        <v>450</v>
      </c>
      <c r="B451">
        <v>20180404665758</v>
      </c>
      <c r="C451" t="s">
        <v>2385</v>
      </c>
      <c r="D451" t="s">
        <v>2386</v>
      </c>
      <c r="E451" t="s">
        <v>2387</v>
      </c>
      <c r="F451">
        <v>2017</v>
      </c>
      <c r="G451">
        <v>25</v>
      </c>
      <c r="H451" s="1">
        <v>43467</v>
      </c>
      <c r="I451" t="s">
        <v>2388</v>
      </c>
      <c r="J451" t="s">
        <v>2389</v>
      </c>
    </row>
    <row r="452" spans="1:10" x14ac:dyDescent="0.2">
      <c r="A452" s="2">
        <v>451</v>
      </c>
      <c r="B452">
        <v>20183705798877</v>
      </c>
      <c r="C452" t="s">
        <v>2394</v>
      </c>
      <c r="D452" t="s">
        <v>2395</v>
      </c>
      <c r="E452" t="s">
        <v>2396</v>
      </c>
      <c r="F452">
        <v>2018</v>
      </c>
      <c r="G452">
        <v>38</v>
      </c>
      <c r="I452" t="s">
        <v>1745</v>
      </c>
      <c r="J452" t="s">
        <v>2397</v>
      </c>
    </row>
    <row r="453" spans="1:10" x14ac:dyDescent="0.2">
      <c r="A453" s="2">
        <v>452</v>
      </c>
      <c r="B453">
        <v>20182405308697</v>
      </c>
      <c r="C453" t="s">
        <v>2398</v>
      </c>
      <c r="D453" t="s">
        <v>2399</v>
      </c>
      <c r="E453" t="s">
        <v>414</v>
      </c>
      <c r="F453">
        <v>2018</v>
      </c>
      <c r="G453">
        <v>30</v>
      </c>
      <c r="I453" t="s">
        <v>2400</v>
      </c>
      <c r="J453" t="s">
        <v>1319</v>
      </c>
    </row>
    <row r="454" spans="1:10" x14ac:dyDescent="0.2">
      <c r="A454" s="2">
        <v>453</v>
      </c>
      <c r="B454">
        <v>20183805846973</v>
      </c>
      <c r="C454" t="s">
        <v>2401</v>
      </c>
      <c r="D454" t="s">
        <v>2402</v>
      </c>
      <c r="E454" t="s">
        <v>1332</v>
      </c>
      <c r="F454">
        <v>2018</v>
      </c>
      <c r="G454">
        <v>45</v>
      </c>
      <c r="H454">
        <v>22</v>
      </c>
      <c r="I454" t="s">
        <v>2403</v>
      </c>
      <c r="J454" t="s">
        <v>2404</v>
      </c>
    </row>
    <row r="455" spans="1:10" x14ac:dyDescent="0.2">
      <c r="A455" s="2">
        <v>454</v>
      </c>
      <c r="B455">
        <v>20180104603721</v>
      </c>
      <c r="C455" t="s">
        <v>2409</v>
      </c>
      <c r="D455" t="s">
        <v>2410</v>
      </c>
      <c r="E455" t="s">
        <v>1617</v>
      </c>
      <c r="F455">
        <v>2018</v>
      </c>
      <c r="G455">
        <v>39</v>
      </c>
      <c r="I455" t="s">
        <v>2411</v>
      </c>
      <c r="J455" t="s">
        <v>2412</v>
      </c>
    </row>
    <row r="456" spans="1:10" x14ac:dyDescent="0.2">
      <c r="A456" s="2">
        <v>455</v>
      </c>
      <c r="B456">
        <v>20185006217860</v>
      </c>
      <c r="C456" t="s">
        <v>2417</v>
      </c>
      <c r="D456" t="s">
        <v>2418</v>
      </c>
      <c r="E456" t="s">
        <v>161</v>
      </c>
      <c r="F456">
        <v>2018</v>
      </c>
      <c r="G456">
        <v>30</v>
      </c>
      <c r="H456">
        <v>11</v>
      </c>
      <c r="J456" t="s">
        <v>2419</v>
      </c>
    </row>
    <row r="457" spans="1:10" x14ac:dyDescent="0.2">
      <c r="A457" s="2">
        <v>456</v>
      </c>
      <c r="B457">
        <v>20175204581038</v>
      </c>
      <c r="C457" t="s">
        <v>2420</v>
      </c>
      <c r="D457" t="s">
        <v>2421</v>
      </c>
      <c r="E457" t="s">
        <v>1327</v>
      </c>
      <c r="F457">
        <v>2018</v>
      </c>
      <c r="G457">
        <v>28</v>
      </c>
      <c r="H457">
        <v>5</v>
      </c>
      <c r="I457" t="s">
        <v>2422</v>
      </c>
      <c r="J457" t="s">
        <v>2423</v>
      </c>
    </row>
    <row r="458" spans="1:10" x14ac:dyDescent="0.2">
      <c r="A458" s="2">
        <v>457</v>
      </c>
      <c r="B458">
        <v>20182105238087</v>
      </c>
      <c r="C458" t="s">
        <v>2441</v>
      </c>
      <c r="D458" t="s">
        <v>2442</v>
      </c>
      <c r="E458" t="s">
        <v>754</v>
      </c>
      <c r="F458">
        <v>2018</v>
      </c>
      <c r="G458">
        <v>32</v>
      </c>
      <c r="H458" s="1">
        <v>43467</v>
      </c>
      <c r="I458" t="s">
        <v>2443</v>
      </c>
      <c r="J458" t="s">
        <v>2444</v>
      </c>
    </row>
    <row r="459" spans="1:10" x14ac:dyDescent="0.2">
      <c r="A459" s="2">
        <v>458</v>
      </c>
      <c r="B459">
        <v>20183605775914</v>
      </c>
      <c r="C459" t="s">
        <v>2445</v>
      </c>
      <c r="D459" t="s">
        <v>2446</v>
      </c>
      <c r="E459" t="s">
        <v>107</v>
      </c>
      <c r="F459">
        <v>2018</v>
      </c>
      <c r="G459">
        <v>25</v>
      </c>
      <c r="H459">
        <v>5</v>
      </c>
      <c r="I459" t="s">
        <v>2447</v>
      </c>
      <c r="J459" t="s">
        <v>2448</v>
      </c>
    </row>
    <row r="460" spans="1:10" x14ac:dyDescent="0.2">
      <c r="A460" s="2">
        <v>459</v>
      </c>
      <c r="B460">
        <v>20182505343171</v>
      </c>
      <c r="C460" t="s">
        <v>2449</v>
      </c>
      <c r="D460" t="s">
        <v>2450</v>
      </c>
      <c r="E460" t="s">
        <v>2198</v>
      </c>
      <c r="F460">
        <v>2018</v>
      </c>
      <c r="G460">
        <v>28</v>
      </c>
      <c r="I460" t="s">
        <v>2451</v>
      </c>
      <c r="J460" t="s">
        <v>208</v>
      </c>
    </row>
    <row r="461" spans="1:10" x14ac:dyDescent="0.2">
      <c r="A461" s="2">
        <v>460</v>
      </c>
      <c r="B461">
        <v>20183305700457</v>
      </c>
      <c r="C461" t="s">
        <v>2452</v>
      </c>
      <c r="D461" t="s">
        <v>2453</v>
      </c>
      <c r="E461" t="s">
        <v>899</v>
      </c>
      <c r="F461">
        <v>2018</v>
      </c>
      <c r="G461">
        <v>20</v>
      </c>
      <c r="I461" t="s">
        <v>2454</v>
      </c>
      <c r="J461" t="s">
        <v>2455</v>
      </c>
    </row>
    <row r="462" spans="1:10" x14ac:dyDescent="0.2">
      <c r="A462" s="2">
        <v>461</v>
      </c>
      <c r="B462">
        <v>20184305977219</v>
      </c>
      <c r="C462" t="s">
        <v>2456</v>
      </c>
      <c r="D462" t="s">
        <v>2457</v>
      </c>
      <c r="E462" t="s">
        <v>512</v>
      </c>
      <c r="F462">
        <v>2018</v>
      </c>
      <c r="G462">
        <v>21</v>
      </c>
      <c r="H462">
        <v>5</v>
      </c>
      <c r="I462" t="s">
        <v>2458</v>
      </c>
      <c r="J462" t="s">
        <v>2459</v>
      </c>
    </row>
    <row r="463" spans="1:10" x14ac:dyDescent="0.2">
      <c r="A463" s="2">
        <v>462</v>
      </c>
      <c r="B463">
        <v>20183905870952</v>
      </c>
      <c r="C463" t="s">
        <v>2460</v>
      </c>
      <c r="D463" t="s">
        <v>2461</v>
      </c>
      <c r="E463" t="s">
        <v>136</v>
      </c>
      <c r="F463">
        <v>2018</v>
      </c>
      <c r="G463">
        <v>12</v>
      </c>
      <c r="H463">
        <v>6</v>
      </c>
      <c r="I463" t="s">
        <v>2462</v>
      </c>
      <c r="J463" t="s">
        <v>2463</v>
      </c>
    </row>
    <row r="464" spans="1:10" x14ac:dyDescent="0.2">
      <c r="A464" s="2">
        <v>463</v>
      </c>
      <c r="B464">
        <v>20175204590180</v>
      </c>
      <c r="C464" t="s">
        <v>2464</v>
      </c>
      <c r="D464" t="s">
        <v>2465</v>
      </c>
      <c r="E464" t="s">
        <v>397</v>
      </c>
      <c r="F464">
        <v>2017</v>
      </c>
      <c r="G464">
        <v>39</v>
      </c>
      <c r="H464">
        <v>12</v>
      </c>
      <c r="I464" t="s">
        <v>2466</v>
      </c>
      <c r="J464" t="s">
        <v>2467</v>
      </c>
    </row>
    <row r="465" spans="1:10" x14ac:dyDescent="0.2">
      <c r="A465" s="2">
        <v>464</v>
      </c>
      <c r="B465">
        <v>20183405736333</v>
      </c>
      <c r="C465" t="s">
        <v>2468</v>
      </c>
      <c r="D465" t="s">
        <v>2469</v>
      </c>
      <c r="E465" t="s">
        <v>2470</v>
      </c>
      <c r="F465">
        <v>2018</v>
      </c>
      <c r="G465">
        <v>29</v>
      </c>
      <c r="H465">
        <v>2</v>
      </c>
      <c r="I465" t="s">
        <v>2471</v>
      </c>
      <c r="J465" t="s">
        <v>2472</v>
      </c>
    </row>
    <row r="466" spans="1:10" x14ac:dyDescent="0.2">
      <c r="A466" s="2">
        <v>465</v>
      </c>
      <c r="B466">
        <v>20184906177774</v>
      </c>
      <c r="C466" t="s">
        <v>2477</v>
      </c>
      <c r="D466" t="s">
        <v>2478</v>
      </c>
      <c r="E466" t="s">
        <v>1636</v>
      </c>
      <c r="F466">
        <v>2019</v>
      </c>
      <c r="G466">
        <v>31</v>
      </c>
      <c r="I466" t="s">
        <v>2479</v>
      </c>
      <c r="J466" t="s">
        <v>2480</v>
      </c>
    </row>
    <row r="467" spans="1:10" x14ac:dyDescent="0.2">
      <c r="A467" s="2">
        <v>466</v>
      </c>
      <c r="B467">
        <v>20183405720861</v>
      </c>
      <c r="C467" t="s">
        <v>2481</v>
      </c>
      <c r="D467" t="s">
        <v>2482</v>
      </c>
      <c r="E467" t="s">
        <v>2198</v>
      </c>
      <c r="F467">
        <v>2018</v>
      </c>
      <c r="G467">
        <v>40</v>
      </c>
      <c r="I467" t="s">
        <v>2483</v>
      </c>
      <c r="J467" t="s">
        <v>208</v>
      </c>
    </row>
    <row r="468" spans="1:10" x14ac:dyDescent="0.2">
      <c r="A468" s="2">
        <v>467</v>
      </c>
      <c r="B468">
        <v>20182605368499</v>
      </c>
      <c r="C468" t="s">
        <v>2484</v>
      </c>
      <c r="D468" t="s">
        <v>2485</v>
      </c>
      <c r="E468" t="s">
        <v>397</v>
      </c>
      <c r="F468">
        <v>2018</v>
      </c>
      <c r="G468">
        <v>49</v>
      </c>
      <c r="H468">
        <v>7</v>
      </c>
      <c r="I468" t="s">
        <v>2486</v>
      </c>
      <c r="J468" t="s">
        <v>2487</v>
      </c>
    </row>
    <row r="469" spans="1:10" x14ac:dyDescent="0.2">
      <c r="A469" s="2">
        <v>468</v>
      </c>
      <c r="B469">
        <v>20184205957435</v>
      </c>
      <c r="C469" t="s">
        <v>2488</v>
      </c>
      <c r="D469" t="s">
        <v>2489</v>
      </c>
      <c r="E469" t="s">
        <v>2227</v>
      </c>
      <c r="F469">
        <v>2017</v>
      </c>
      <c r="G469">
        <v>12</v>
      </c>
      <c r="I469" t="s">
        <v>2490</v>
      </c>
      <c r="J469" t="s">
        <v>2491</v>
      </c>
    </row>
    <row r="470" spans="1:10" x14ac:dyDescent="0.2">
      <c r="A470" s="2">
        <v>469</v>
      </c>
      <c r="B470">
        <v>20183705808331</v>
      </c>
      <c r="C470" t="s">
        <v>2492</v>
      </c>
      <c r="D470" t="s">
        <v>2493</v>
      </c>
      <c r="E470" t="s">
        <v>165</v>
      </c>
      <c r="F470">
        <v>2018</v>
      </c>
      <c r="G470">
        <v>25</v>
      </c>
      <c r="I470" t="s">
        <v>2494</v>
      </c>
      <c r="J470" t="s">
        <v>2495</v>
      </c>
    </row>
    <row r="471" spans="1:10" x14ac:dyDescent="0.2">
      <c r="A471" s="2">
        <v>470</v>
      </c>
      <c r="B471">
        <v>20181605028014</v>
      </c>
      <c r="C471" t="s">
        <v>2496</v>
      </c>
      <c r="D471" t="s">
        <v>2497</v>
      </c>
      <c r="E471" t="s">
        <v>64</v>
      </c>
      <c r="F471">
        <v>2018</v>
      </c>
      <c r="G471">
        <v>39</v>
      </c>
      <c r="I471" t="s">
        <v>2498</v>
      </c>
      <c r="J471" t="s">
        <v>2499</v>
      </c>
    </row>
    <row r="472" spans="1:10" x14ac:dyDescent="0.2">
      <c r="A472" s="2">
        <v>471</v>
      </c>
      <c r="B472">
        <v>20181504992858</v>
      </c>
      <c r="C472" t="s">
        <v>2504</v>
      </c>
      <c r="D472" t="s">
        <v>2505</v>
      </c>
      <c r="E472" t="s">
        <v>2506</v>
      </c>
      <c r="F472">
        <v>2018</v>
      </c>
      <c r="G472">
        <v>28</v>
      </c>
      <c r="H472">
        <v>6</v>
      </c>
      <c r="I472" t="s">
        <v>2507</v>
      </c>
      <c r="J472" t="s">
        <v>2508</v>
      </c>
    </row>
    <row r="473" spans="1:10" x14ac:dyDescent="0.2">
      <c r="A473" s="2">
        <v>472</v>
      </c>
      <c r="B473">
        <v>20182205257190</v>
      </c>
      <c r="C473" t="s">
        <v>2509</v>
      </c>
      <c r="D473" t="s">
        <v>2510</v>
      </c>
      <c r="E473" t="s">
        <v>2511</v>
      </c>
      <c r="F473">
        <v>2018</v>
      </c>
      <c r="G473">
        <v>25</v>
      </c>
      <c r="H473">
        <v>4</v>
      </c>
      <c r="I473" t="s">
        <v>2512</v>
      </c>
      <c r="J473" t="s">
        <v>2513</v>
      </c>
    </row>
    <row r="474" spans="1:10" x14ac:dyDescent="0.2">
      <c r="A474" s="2">
        <v>473</v>
      </c>
      <c r="B474">
        <v>20183205658078</v>
      </c>
      <c r="C474" t="s">
        <v>2514</v>
      </c>
      <c r="D474" t="s">
        <v>2515</v>
      </c>
      <c r="E474" t="s">
        <v>2300</v>
      </c>
      <c r="F474">
        <v>2019</v>
      </c>
      <c r="G474">
        <v>35</v>
      </c>
      <c r="I474" t="s">
        <v>2516</v>
      </c>
      <c r="J474" t="s">
        <v>2517</v>
      </c>
    </row>
    <row r="475" spans="1:10" x14ac:dyDescent="0.2">
      <c r="A475" s="2">
        <v>474</v>
      </c>
      <c r="B475">
        <v>20182605375445</v>
      </c>
      <c r="C475" t="s">
        <v>2518</v>
      </c>
      <c r="D475" t="s">
        <v>2519</v>
      </c>
      <c r="E475" t="s">
        <v>2520</v>
      </c>
      <c r="F475">
        <v>2018</v>
      </c>
      <c r="G475">
        <v>16</v>
      </c>
      <c r="I475" t="s">
        <v>2521</v>
      </c>
      <c r="J475" t="s">
        <v>2522</v>
      </c>
    </row>
    <row r="476" spans="1:10" x14ac:dyDescent="0.2">
      <c r="A476" s="2">
        <v>475</v>
      </c>
      <c r="B476">
        <v>20184005898971</v>
      </c>
      <c r="C476" t="s">
        <v>2528</v>
      </c>
      <c r="D476" t="s">
        <v>2529</v>
      </c>
      <c r="E476" t="s">
        <v>397</v>
      </c>
      <c r="F476">
        <v>2018</v>
      </c>
      <c r="G476">
        <v>75</v>
      </c>
      <c r="H476">
        <v>10</v>
      </c>
      <c r="I476" t="s">
        <v>2530</v>
      </c>
      <c r="J476" t="s">
        <v>2184</v>
      </c>
    </row>
    <row r="477" spans="1:10" x14ac:dyDescent="0.2">
      <c r="A477" s="2">
        <v>476</v>
      </c>
      <c r="B477">
        <v>20182605366245</v>
      </c>
      <c r="C477" t="s">
        <v>2535</v>
      </c>
      <c r="D477" t="s">
        <v>2536</v>
      </c>
      <c r="E477" t="s">
        <v>2537</v>
      </c>
      <c r="F477">
        <v>2018</v>
      </c>
      <c r="G477">
        <v>44</v>
      </c>
      <c r="H477">
        <v>8</v>
      </c>
      <c r="I477" t="s">
        <v>2538</v>
      </c>
      <c r="J477" t="s">
        <v>2539</v>
      </c>
    </row>
    <row r="478" spans="1:10" x14ac:dyDescent="0.2">
      <c r="A478" s="2">
        <v>477</v>
      </c>
      <c r="B478">
        <v>20183505757287</v>
      </c>
      <c r="C478" t="s">
        <v>2540</v>
      </c>
      <c r="D478" t="s">
        <v>2541</v>
      </c>
      <c r="E478" t="s">
        <v>397</v>
      </c>
      <c r="F478">
        <v>2018</v>
      </c>
      <c r="G478">
        <v>65</v>
      </c>
      <c r="H478">
        <v>9</v>
      </c>
      <c r="I478" t="s">
        <v>2542</v>
      </c>
      <c r="J478" t="s">
        <v>2543</v>
      </c>
    </row>
    <row r="479" spans="1:10" x14ac:dyDescent="0.2">
      <c r="A479" s="2">
        <v>478</v>
      </c>
      <c r="B479">
        <v>20182505342007</v>
      </c>
      <c r="C479" t="s">
        <v>2544</v>
      </c>
      <c r="D479" t="s">
        <v>2545</v>
      </c>
      <c r="E479" t="s">
        <v>719</v>
      </c>
      <c r="F479">
        <v>2018</v>
      </c>
      <c r="G479">
        <v>21</v>
      </c>
      <c r="H479">
        <v>2</v>
      </c>
      <c r="I479" t="s">
        <v>2546</v>
      </c>
      <c r="J479" t="s">
        <v>2547</v>
      </c>
    </row>
    <row r="480" spans="1:10" x14ac:dyDescent="0.2">
      <c r="A480" s="2">
        <v>479</v>
      </c>
      <c r="B480">
        <v>20181104905229</v>
      </c>
      <c r="C480" t="s">
        <v>2552</v>
      </c>
      <c r="D480" t="s">
        <v>2553</v>
      </c>
      <c r="E480" t="s">
        <v>1404</v>
      </c>
      <c r="F480">
        <v>2018</v>
      </c>
      <c r="G480">
        <v>177</v>
      </c>
      <c r="H480">
        <v>12</v>
      </c>
      <c r="I480" t="s">
        <v>2554</v>
      </c>
      <c r="J480" t="s">
        <v>2555</v>
      </c>
    </row>
    <row r="481" spans="1:10" x14ac:dyDescent="0.2">
      <c r="A481" s="2">
        <v>480</v>
      </c>
      <c r="B481">
        <v>20184606082589</v>
      </c>
      <c r="C481" t="s">
        <v>2556</v>
      </c>
      <c r="D481" t="s">
        <v>2557</v>
      </c>
      <c r="E481" t="s">
        <v>1617</v>
      </c>
      <c r="F481">
        <v>2019</v>
      </c>
      <c r="G481">
        <v>43</v>
      </c>
      <c r="I481" t="s">
        <v>2558</v>
      </c>
      <c r="J481" t="s">
        <v>2559</v>
      </c>
    </row>
    <row r="482" spans="1:10" x14ac:dyDescent="0.2">
      <c r="A482" s="2">
        <v>481</v>
      </c>
      <c r="B482">
        <v>20182805529994</v>
      </c>
      <c r="C482" t="s">
        <v>2560</v>
      </c>
      <c r="D482" t="s">
        <v>2561</v>
      </c>
      <c r="E482" t="s">
        <v>916</v>
      </c>
      <c r="F482">
        <v>2018</v>
      </c>
      <c r="G482">
        <v>23</v>
      </c>
      <c r="H482">
        <v>12</v>
      </c>
      <c r="J482" t="s">
        <v>2562</v>
      </c>
    </row>
    <row r="483" spans="1:10" x14ac:dyDescent="0.2">
      <c r="A483" s="2">
        <v>482</v>
      </c>
      <c r="B483">
        <v>20175204586592</v>
      </c>
      <c r="C483" t="s">
        <v>2563</v>
      </c>
      <c r="D483" t="s">
        <v>2564</v>
      </c>
      <c r="E483" t="s">
        <v>73</v>
      </c>
      <c r="F483">
        <v>2017</v>
      </c>
      <c r="G483">
        <v>28</v>
      </c>
      <c r="H483">
        <v>11</v>
      </c>
      <c r="I483" t="s">
        <v>2565</v>
      </c>
      <c r="J483" t="s">
        <v>239</v>
      </c>
    </row>
    <row r="484" spans="1:10" x14ac:dyDescent="0.2">
      <c r="A484" s="2">
        <v>483</v>
      </c>
      <c r="B484">
        <v>20184406020533</v>
      </c>
      <c r="C484" t="s">
        <v>2566</v>
      </c>
      <c r="D484" t="s">
        <v>2567</v>
      </c>
      <c r="E484" t="s">
        <v>136</v>
      </c>
      <c r="F484">
        <v>2018</v>
      </c>
      <c r="G484">
        <v>26</v>
      </c>
      <c r="H484">
        <v>7</v>
      </c>
      <c r="I484" t="s">
        <v>2568</v>
      </c>
      <c r="J484" t="s">
        <v>2569</v>
      </c>
    </row>
    <row r="485" spans="1:10" x14ac:dyDescent="0.2">
      <c r="A485" s="2">
        <v>484</v>
      </c>
      <c r="B485">
        <v>20182205247732</v>
      </c>
      <c r="C485" t="s">
        <v>2575</v>
      </c>
      <c r="D485" t="s">
        <v>2576</v>
      </c>
      <c r="E485" t="s">
        <v>2577</v>
      </c>
      <c r="F485">
        <v>2019</v>
      </c>
      <c r="G485">
        <v>33</v>
      </c>
      <c r="H485">
        <v>4</v>
      </c>
      <c r="I485" t="s">
        <v>2578</v>
      </c>
      <c r="J485" t="s">
        <v>1258</v>
      </c>
    </row>
    <row r="486" spans="1:10" x14ac:dyDescent="0.2">
      <c r="A486" s="2">
        <v>485</v>
      </c>
      <c r="B486">
        <v>20182005183679</v>
      </c>
      <c r="C486" t="s">
        <v>2587</v>
      </c>
      <c r="D486" t="s">
        <v>2588</v>
      </c>
      <c r="E486" t="s">
        <v>419</v>
      </c>
      <c r="F486">
        <v>2018</v>
      </c>
      <c r="G486">
        <v>32</v>
      </c>
      <c r="I486" t="s">
        <v>2589</v>
      </c>
      <c r="J486" t="s">
        <v>167</v>
      </c>
    </row>
    <row r="487" spans="1:10" x14ac:dyDescent="0.2">
      <c r="A487" s="2">
        <v>486</v>
      </c>
      <c r="B487">
        <v>20181104898541</v>
      </c>
      <c r="C487" t="s">
        <v>2595</v>
      </c>
      <c r="D487" t="s">
        <v>2596</v>
      </c>
      <c r="E487" t="s">
        <v>2597</v>
      </c>
      <c r="F487">
        <v>2018</v>
      </c>
      <c r="G487">
        <v>26</v>
      </c>
      <c r="H487">
        <v>4</v>
      </c>
      <c r="I487" t="s">
        <v>2598</v>
      </c>
      <c r="J487" t="s">
        <v>2599</v>
      </c>
    </row>
    <row r="488" spans="1:10" x14ac:dyDescent="0.2">
      <c r="A488" s="2">
        <v>487</v>
      </c>
      <c r="B488">
        <v>20183705791606</v>
      </c>
      <c r="C488" t="s">
        <v>2605</v>
      </c>
      <c r="D488" t="s">
        <v>2606</v>
      </c>
      <c r="E488" t="s">
        <v>59</v>
      </c>
      <c r="F488">
        <v>2018</v>
      </c>
      <c r="G488">
        <v>34</v>
      </c>
      <c r="I488" t="s">
        <v>2607</v>
      </c>
      <c r="J488" t="s">
        <v>2608</v>
      </c>
    </row>
    <row r="489" spans="1:10" x14ac:dyDescent="0.2">
      <c r="A489" s="2">
        <v>488</v>
      </c>
      <c r="B489">
        <v>20184406025852</v>
      </c>
      <c r="C489" t="s">
        <v>2613</v>
      </c>
      <c r="D489" t="s">
        <v>2614</v>
      </c>
      <c r="E489" t="s">
        <v>175</v>
      </c>
      <c r="F489">
        <v>2016</v>
      </c>
      <c r="G489">
        <v>32</v>
      </c>
      <c r="H489">
        <v>8</v>
      </c>
      <c r="I489" t="s">
        <v>2615</v>
      </c>
      <c r="J489" t="s">
        <v>231</v>
      </c>
    </row>
    <row r="490" spans="1:10" x14ac:dyDescent="0.2">
      <c r="A490" s="2">
        <v>489</v>
      </c>
      <c r="B490">
        <v>20184606082153</v>
      </c>
      <c r="C490" t="s">
        <v>2620</v>
      </c>
      <c r="D490" t="s">
        <v>2621</v>
      </c>
      <c r="E490" t="s">
        <v>419</v>
      </c>
      <c r="F490">
        <v>2019</v>
      </c>
      <c r="G490">
        <v>31</v>
      </c>
      <c r="I490" t="s">
        <v>2622</v>
      </c>
      <c r="J490" t="s">
        <v>2623</v>
      </c>
    </row>
    <row r="491" spans="1:10" x14ac:dyDescent="0.2">
      <c r="A491" s="2">
        <v>490</v>
      </c>
      <c r="B491">
        <v>20183905872063</v>
      </c>
      <c r="C491" t="s">
        <v>2624</v>
      </c>
      <c r="D491" t="s">
        <v>2625</v>
      </c>
      <c r="E491" t="s">
        <v>2626</v>
      </c>
      <c r="F491">
        <v>2017</v>
      </c>
      <c r="G491">
        <v>17</v>
      </c>
      <c r="H491">
        <v>4</v>
      </c>
      <c r="I491" t="s">
        <v>2627</v>
      </c>
      <c r="J491" t="s">
        <v>2628</v>
      </c>
    </row>
    <row r="492" spans="1:10" x14ac:dyDescent="0.2">
      <c r="A492" s="2">
        <v>491</v>
      </c>
      <c r="B492">
        <v>20184806159817</v>
      </c>
      <c r="C492" t="s">
        <v>2629</v>
      </c>
      <c r="D492" t="s">
        <v>2630</v>
      </c>
      <c r="E492" t="s">
        <v>64</v>
      </c>
      <c r="F492">
        <v>2019</v>
      </c>
      <c r="G492">
        <v>90</v>
      </c>
      <c r="I492" t="s">
        <v>2631</v>
      </c>
      <c r="J492" t="s">
        <v>2113</v>
      </c>
    </row>
    <row r="493" spans="1:10" x14ac:dyDescent="0.2">
      <c r="A493" s="2">
        <v>492</v>
      </c>
      <c r="B493">
        <v>20175004542990</v>
      </c>
      <c r="C493" t="s">
        <v>2632</v>
      </c>
      <c r="D493" t="s">
        <v>2633</v>
      </c>
      <c r="E493" t="s">
        <v>2062</v>
      </c>
      <c r="F493">
        <v>2018</v>
      </c>
      <c r="G493">
        <v>27</v>
      </c>
      <c r="H493">
        <v>3</v>
      </c>
      <c r="I493" t="s">
        <v>2634</v>
      </c>
      <c r="J493" t="s">
        <v>2635</v>
      </c>
    </row>
    <row r="494" spans="1:10" x14ac:dyDescent="0.2">
      <c r="A494" s="2">
        <v>493</v>
      </c>
      <c r="B494">
        <v>20181504990581</v>
      </c>
      <c r="C494" t="s">
        <v>2640</v>
      </c>
      <c r="D494" t="s">
        <v>2641</v>
      </c>
      <c r="E494" t="s">
        <v>1192</v>
      </c>
      <c r="F494">
        <v>2018</v>
      </c>
      <c r="G494">
        <v>19</v>
      </c>
      <c r="H494">
        <v>7</v>
      </c>
      <c r="I494" t="s">
        <v>2642</v>
      </c>
      <c r="J494" t="s">
        <v>1194</v>
      </c>
    </row>
    <row r="495" spans="1:10" x14ac:dyDescent="0.2">
      <c r="A495" s="2">
        <v>494</v>
      </c>
      <c r="B495">
        <v>20181404978270</v>
      </c>
      <c r="C495" t="s">
        <v>2648</v>
      </c>
      <c r="D495" t="s">
        <v>2649</v>
      </c>
      <c r="E495" t="s">
        <v>700</v>
      </c>
      <c r="F495">
        <v>2018</v>
      </c>
      <c r="G495">
        <v>16</v>
      </c>
      <c r="H495">
        <v>1</v>
      </c>
      <c r="I495" t="s">
        <v>2650</v>
      </c>
      <c r="J495" t="s">
        <v>2651</v>
      </c>
    </row>
    <row r="496" spans="1:10" x14ac:dyDescent="0.2">
      <c r="A496" s="2">
        <v>495</v>
      </c>
      <c r="B496">
        <v>20175104553647</v>
      </c>
      <c r="C496" t="s">
        <v>2652</v>
      </c>
      <c r="D496" t="s">
        <v>2653</v>
      </c>
      <c r="E496" t="s">
        <v>2654</v>
      </c>
      <c r="F496">
        <v>2017</v>
      </c>
      <c r="G496">
        <v>19</v>
      </c>
      <c r="H496">
        <v>11</v>
      </c>
      <c r="I496" t="s">
        <v>2655</v>
      </c>
      <c r="J496" t="s">
        <v>2656</v>
      </c>
    </row>
    <row r="497" spans="1:10" x14ac:dyDescent="0.2">
      <c r="A497" s="2">
        <v>496</v>
      </c>
      <c r="B497">
        <v>20181504996377</v>
      </c>
      <c r="C497" t="s">
        <v>2661</v>
      </c>
      <c r="D497" t="s">
        <v>2662</v>
      </c>
      <c r="E497" t="s">
        <v>916</v>
      </c>
      <c r="F497">
        <v>2018</v>
      </c>
      <c r="G497">
        <v>29</v>
      </c>
      <c r="H497">
        <v>7</v>
      </c>
      <c r="J497" t="s">
        <v>2663</v>
      </c>
    </row>
    <row r="498" spans="1:10" x14ac:dyDescent="0.2">
      <c r="A498" s="2">
        <v>497</v>
      </c>
      <c r="B498">
        <v>20181304954272</v>
      </c>
      <c r="C498" t="s">
        <v>2664</v>
      </c>
      <c r="D498" t="s">
        <v>2665</v>
      </c>
      <c r="E498" t="s">
        <v>658</v>
      </c>
      <c r="F498">
        <v>2018</v>
      </c>
      <c r="G498">
        <v>27</v>
      </c>
      <c r="H498">
        <v>3</v>
      </c>
      <c r="I498" t="s">
        <v>2666</v>
      </c>
      <c r="J498" t="s">
        <v>2667</v>
      </c>
    </row>
    <row r="499" spans="1:10" x14ac:dyDescent="0.2">
      <c r="A499" s="2">
        <v>498</v>
      </c>
      <c r="B499">
        <v>20175104550150</v>
      </c>
      <c r="C499" t="s">
        <v>2668</v>
      </c>
      <c r="D499" t="s">
        <v>2669</v>
      </c>
      <c r="E499" t="s">
        <v>1456</v>
      </c>
      <c r="F499">
        <v>2018</v>
      </c>
      <c r="G499">
        <v>40</v>
      </c>
      <c r="H499">
        <v>6</v>
      </c>
      <c r="I499" t="s">
        <v>2670</v>
      </c>
      <c r="J499" t="s">
        <v>2671</v>
      </c>
    </row>
    <row r="500" spans="1:10" x14ac:dyDescent="0.2">
      <c r="A500" s="2">
        <v>499</v>
      </c>
      <c r="B500">
        <v>20181304943640</v>
      </c>
      <c r="C500" t="s">
        <v>2672</v>
      </c>
      <c r="D500" t="s">
        <v>2673</v>
      </c>
      <c r="E500" t="s">
        <v>161</v>
      </c>
      <c r="F500">
        <v>2017</v>
      </c>
      <c r="G500">
        <v>30</v>
      </c>
      <c r="H500">
        <v>7</v>
      </c>
      <c r="J500" t="s">
        <v>2674</v>
      </c>
    </row>
    <row r="501" spans="1:10" x14ac:dyDescent="0.2">
      <c r="A501" s="2">
        <v>500</v>
      </c>
      <c r="B501">
        <v>20183605772381</v>
      </c>
      <c r="C501" t="s">
        <v>2680</v>
      </c>
      <c r="D501" t="s">
        <v>2681</v>
      </c>
      <c r="E501" t="s">
        <v>450</v>
      </c>
      <c r="F501">
        <v>2018</v>
      </c>
      <c r="G501">
        <v>44</v>
      </c>
      <c r="H501">
        <v>6</v>
      </c>
      <c r="I501" t="s">
        <v>2682</v>
      </c>
      <c r="J501" t="s">
        <v>2683</v>
      </c>
    </row>
    <row r="502" spans="1:10" x14ac:dyDescent="0.2">
      <c r="A502" s="2">
        <v>501</v>
      </c>
      <c r="B502">
        <v>20184406020532</v>
      </c>
      <c r="C502" t="s">
        <v>2684</v>
      </c>
      <c r="D502" t="s">
        <v>2685</v>
      </c>
      <c r="E502" t="s">
        <v>136</v>
      </c>
      <c r="F502">
        <v>2018</v>
      </c>
      <c r="G502">
        <v>24</v>
      </c>
      <c r="H502">
        <v>7</v>
      </c>
      <c r="I502" t="s">
        <v>2686</v>
      </c>
      <c r="J502" t="s">
        <v>2687</v>
      </c>
    </row>
    <row r="503" spans="1:10" x14ac:dyDescent="0.2">
      <c r="A503" s="2">
        <v>502</v>
      </c>
      <c r="B503">
        <v>20182205252247</v>
      </c>
      <c r="C503" t="s">
        <v>2688</v>
      </c>
      <c r="D503" t="s">
        <v>2689</v>
      </c>
      <c r="E503" t="s">
        <v>165</v>
      </c>
      <c r="F503">
        <v>2018</v>
      </c>
      <c r="G503">
        <v>33</v>
      </c>
      <c r="I503" t="s">
        <v>2690</v>
      </c>
      <c r="J503" t="s">
        <v>2691</v>
      </c>
    </row>
    <row r="504" spans="1:10" x14ac:dyDescent="0.2">
      <c r="A504" s="2">
        <v>503</v>
      </c>
      <c r="B504">
        <v>20182605361460</v>
      </c>
      <c r="C504" t="s">
        <v>2692</v>
      </c>
      <c r="D504" t="s">
        <v>2693</v>
      </c>
      <c r="E504" t="s">
        <v>302</v>
      </c>
      <c r="F504">
        <v>2018</v>
      </c>
      <c r="G504">
        <v>28</v>
      </c>
      <c r="H504">
        <v>14</v>
      </c>
      <c r="I504" t="s">
        <v>2694</v>
      </c>
      <c r="J504" t="s">
        <v>2695</v>
      </c>
    </row>
    <row r="505" spans="1:10" x14ac:dyDescent="0.2">
      <c r="A505" s="2">
        <v>504</v>
      </c>
      <c r="B505">
        <v>20182705386613</v>
      </c>
      <c r="C505" t="s">
        <v>2696</v>
      </c>
      <c r="D505" t="s">
        <v>2697</v>
      </c>
      <c r="E505" t="s">
        <v>302</v>
      </c>
      <c r="F505">
        <v>2018</v>
      </c>
      <c r="G505">
        <v>20</v>
      </c>
      <c r="H505">
        <v>13</v>
      </c>
      <c r="I505" t="s">
        <v>2698</v>
      </c>
      <c r="J505" t="s">
        <v>2117</v>
      </c>
    </row>
    <row r="506" spans="1:10" x14ac:dyDescent="0.2">
      <c r="A506" s="2">
        <v>505</v>
      </c>
      <c r="B506">
        <v>20182405310122</v>
      </c>
      <c r="C506" t="s">
        <v>2699</v>
      </c>
      <c r="D506" t="s">
        <v>2700</v>
      </c>
      <c r="E506" t="s">
        <v>2701</v>
      </c>
      <c r="F506">
        <v>2018</v>
      </c>
      <c r="G506">
        <v>47</v>
      </c>
      <c r="H506">
        <v>3</v>
      </c>
      <c r="I506" t="s">
        <v>2702</v>
      </c>
      <c r="J506" t="s">
        <v>2703</v>
      </c>
    </row>
    <row r="507" spans="1:10" x14ac:dyDescent="0.2">
      <c r="A507" s="2">
        <v>506</v>
      </c>
      <c r="B507">
        <v>20181404969558</v>
      </c>
      <c r="C507" t="s">
        <v>2704</v>
      </c>
      <c r="D507" t="s">
        <v>2705</v>
      </c>
      <c r="E507" t="s">
        <v>2706</v>
      </c>
      <c r="F507">
        <v>2017</v>
      </c>
      <c r="G507">
        <v>18</v>
      </c>
      <c r="H507">
        <v>12</v>
      </c>
      <c r="I507" t="s">
        <v>2707</v>
      </c>
      <c r="J507" t="s">
        <v>2708</v>
      </c>
    </row>
    <row r="508" spans="1:10" x14ac:dyDescent="0.2">
      <c r="A508" s="2">
        <v>507</v>
      </c>
      <c r="B508">
        <v>20182305273497</v>
      </c>
      <c r="C508" t="s">
        <v>2709</v>
      </c>
      <c r="D508" t="s">
        <v>2710</v>
      </c>
      <c r="E508" t="s">
        <v>1346</v>
      </c>
      <c r="F508">
        <v>2018</v>
      </c>
      <c r="G508">
        <v>43</v>
      </c>
      <c r="H508">
        <v>3</v>
      </c>
      <c r="J508" t="s">
        <v>2711</v>
      </c>
    </row>
    <row r="509" spans="1:10" x14ac:dyDescent="0.2">
      <c r="A509" s="2">
        <v>508</v>
      </c>
      <c r="B509">
        <v>20184906209275</v>
      </c>
      <c r="C509" t="s">
        <v>2712</v>
      </c>
      <c r="D509" t="s">
        <v>2713</v>
      </c>
      <c r="E509" t="s">
        <v>1696</v>
      </c>
      <c r="F509">
        <v>2019</v>
      </c>
      <c r="G509">
        <v>33</v>
      </c>
      <c r="H509">
        <v>2</v>
      </c>
      <c r="I509" t="s">
        <v>1623</v>
      </c>
      <c r="J509" t="s">
        <v>208</v>
      </c>
    </row>
    <row r="510" spans="1:10" x14ac:dyDescent="0.2">
      <c r="A510" s="2">
        <v>509</v>
      </c>
      <c r="B510">
        <v>20182105230925</v>
      </c>
      <c r="C510" t="s">
        <v>2714</v>
      </c>
      <c r="D510" t="s">
        <v>2715</v>
      </c>
      <c r="E510" t="s">
        <v>216</v>
      </c>
      <c r="F510">
        <v>2018</v>
      </c>
      <c r="G510">
        <v>22</v>
      </c>
      <c r="H510">
        <v>2</v>
      </c>
      <c r="I510" t="s">
        <v>2716</v>
      </c>
      <c r="J510" t="s">
        <v>2717</v>
      </c>
    </row>
    <row r="511" spans="1:10" x14ac:dyDescent="0.2">
      <c r="A511" s="2">
        <v>510</v>
      </c>
      <c r="B511">
        <v>20181004882994</v>
      </c>
      <c r="C511" t="s">
        <v>2718</v>
      </c>
      <c r="D511" t="s">
        <v>2719</v>
      </c>
      <c r="E511" t="s">
        <v>2720</v>
      </c>
      <c r="F511">
        <v>2018</v>
      </c>
      <c r="G511">
        <v>22</v>
      </c>
      <c r="H511">
        <v>2</v>
      </c>
      <c r="I511" t="s">
        <v>2721</v>
      </c>
      <c r="J511" t="s">
        <v>2722</v>
      </c>
    </row>
    <row r="512" spans="1:10" x14ac:dyDescent="0.2">
      <c r="A512" s="2">
        <v>511</v>
      </c>
      <c r="B512">
        <v>20184105938639</v>
      </c>
      <c r="C512" t="s">
        <v>2723</v>
      </c>
      <c r="D512" t="s">
        <v>2724</v>
      </c>
      <c r="E512" t="s">
        <v>959</v>
      </c>
      <c r="F512">
        <v>2018</v>
      </c>
      <c r="G512">
        <v>36</v>
      </c>
      <c r="H512">
        <v>10</v>
      </c>
      <c r="I512" t="s">
        <v>2725</v>
      </c>
      <c r="J512" t="s">
        <v>2726</v>
      </c>
    </row>
    <row r="513" spans="1:10" x14ac:dyDescent="0.2">
      <c r="A513" s="2">
        <v>512</v>
      </c>
      <c r="B513">
        <v>20180404668841</v>
      </c>
      <c r="C513" t="s">
        <v>2727</v>
      </c>
      <c r="D513" t="s">
        <v>2728</v>
      </c>
      <c r="E513" t="s">
        <v>2729</v>
      </c>
      <c r="F513">
        <v>2018</v>
      </c>
      <c r="G513">
        <v>41</v>
      </c>
      <c r="H513">
        <v>3</v>
      </c>
      <c r="J513" t="s">
        <v>2730</v>
      </c>
    </row>
    <row r="514" spans="1:10" x14ac:dyDescent="0.2">
      <c r="A514" s="2">
        <v>513</v>
      </c>
      <c r="B514">
        <v>20181404969836</v>
      </c>
      <c r="C514" t="s">
        <v>2731</v>
      </c>
      <c r="D514" t="s">
        <v>2732</v>
      </c>
      <c r="E514" t="s">
        <v>2733</v>
      </c>
      <c r="F514">
        <v>2018</v>
      </c>
      <c r="G514">
        <v>39</v>
      </c>
      <c r="I514" t="s">
        <v>2734</v>
      </c>
      <c r="J514" t="s">
        <v>1493</v>
      </c>
    </row>
    <row r="515" spans="1:10" x14ac:dyDescent="0.2">
      <c r="A515" s="2">
        <v>514</v>
      </c>
      <c r="B515">
        <v>20184406021688</v>
      </c>
      <c r="C515" t="s">
        <v>2735</v>
      </c>
      <c r="D515" t="s">
        <v>2736</v>
      </c>
      <c r="E515" t="s">
        <v>59</v>
      </c>
      <c r="F515">
        <v>2018</v>
      </c>
      <c r="G515">
        <v>43</v>
      </c>
      <c r="I515" t="s">
        <v>2737</v>
      </c>
      <c r="J515" t="s">
        <v>2738</v>
      </c>
    </row>
    <row r="516" spans="1:10" x14ac:dyDescent="0.2">
      <c r="A516" s="2">
        <v>515</v>
      </c>
      <c r="B516">
        <v>20182105238082</v>
      </c>
      <c r="C516" t="s">
        <v>2739</v>
      </c>
      <c r="D516" t="s">
        <v>2740</v>
      </c>
      <c r="E516" t="s">
        <v>754</v>
      </c>
      <c r="F516">
        <v>2018</v>
      </c>
      <c r="G516">
        <v>39</v>
      </c>
      <c r="H516" s="1">
        <v>43467</v>
      </c>
      <c r="I516" t="s">
        <v>2741</v>
      </c>
      <c r="J516" t="s">
        <v>2742</v>
      </c>
    </row>
    <row r="517" spans="1:10" x14ac:dyDescent="0.2">
      <c r="A517" s="2">
        <v>516</v>
      </c>
      <c r="B517">
        <v>20184506040961</v>
      </c>
      <c r="C517" t="s">
        <v>2743</v>
      </c>
      <c r="D517" t="s">
        <v>2744</v>
      </c>
      <c r="E517" t="s">
        <v>1099</v>
      </c>
      <c r="F517">
        <v>2019</v>
      </c>
      <c r="G517">
        <v>35</v>
      </c>
      <c r="H517">
        <v>5</v>
      </c>
      <c r="I517" t="s">
        <v>2745</v>
      </c>
      <c r="J517" t="s">
        <v>443</v>
      </c>
    </row>
    <row r="518" spans="1:10" x14ac:dyDescent="0.2">
      <c r="A518" s="2">
        <v>517</v>
      </c>
      <c r="B518">
        <v>20183805845812</v>
      </c>
      <c r="C518" t="s">
        <v>2746</v>
      </c>
      <c r="D518" t="s">
        <v>2747</v>
      </c>
      <c r="E518" t="s">
        <v>165</v>
      </c>
      <c r="F518">
        <v>2018</v>
      </c>
      <c r="G518">
        <v>53</v>
      </c>
      <c r="I518" t="s">
        <v>2748</v>
      </c>
      <c r="J518" t="s">
        <v>2749</v>
      </c>
    </row>
    <row r="519" spans="1:10" x14ac:dyDescent="0.2">
      <c r="A519" s="2">
        <v>518</v>
      </c>
      <c r="B519">
        <v>20182905551566</v>
      </c>
      <c r="C519" t="s">
        <v>2750</v>
      </c>
      <c r="D519" t="s">
        <v>2751</v>
      </c>
      <c r="E519" t="s">
        <v>397</v>
      </c>
      <c r="F519">
        <v>2018</v>
      </c>
      <c r="G519">
        <v>30</v>
      </c>
      <c r="H519">
        <v>8</v>
      </c>
      <c r="I519" t="s">
        <v>2752</v>
      </c>
      <c r="J519" t="s">
        <v>2753</v>
      </c>
    </row>
    <row r="520" spans="1:10" x14ac:dyDescent="0.2">
      <c r="A520" s="2">
        <v>519</v>
      </c>
      <c r="B520">
        <v>20181304953359</v>
      </c>
      <c r="C520" t="s">
        <v>2754</v>
      </c>
      <c r="D520" t="s">
        <v>2755</v>
      </c>
      <c r="E520" t="s">
        <v>161</v>
      </c>
      <c r="F520">
        <v>2017</v>
      </c>
      <c r="G520">
        <v>45</v>
      </c>
      <c r="H520">
        <v>9</v>
      </c>
      <c r="J520" t="s">
        <v>2756</v>
      </c>
    </row>
    <row r="521" spans="1:10" x14ac:dyDescent="0.2">
      <c r="A521" s="2">
        <v>520</v>
      </c>
      <c r="B521">
        <v>20184806162870</v>
      </c>
      <c r="C521" t="s">
        <v>2766</v>
      </c>
      <c r="D521" t="s">
        <v>2767</v>
      </c>
      <c r="E521" t="s">
        <v>2768</v>
      </c>
      <c r="F521">
        <v>2019</v>
      </c>
      <c r="G521">
        <v>55</v>
      </c>
      <c r="H521">
        <v>3</v>
      </c>
      <c r="I521" t="s">
        <v>2769</v>
      </c>
      <c r="J521" t="s">
        <v>2770</v>
      </c>
    </row>
    <row r="522" spans="1:10" x14ac:dyDescent="0.2">
      <c r="A522" s="2">
        <v>521</v>
      </c>
      <c r="B522">
        <v>20182305283485</v>
      </c>
      <c r="C522" t="s">
        <v>2771</v>
      </c>
      <c r="D522" t="s">
        <v>2772</v>
      </c>
      <c r="E522" t="s">
        <v>316</v>
      </c>
      <c r="F522">
        <v>2018</v>
      </c>
      <c r="G522">
        <v>28</v>
      </c>
      <c r="H522">
        <v>5</v>
      </c>
      <c r="I522" t="s">
        <v>2773</v>
      </c>
      <c r="J522" t="s">
        <v>2774</v>
      </c>
    </row>
    <row r="523" spans="1:10" x14ac:dyDescent="0.2">
      <c r="A523" s="2">
        <v>522</v>
      </c>
      <c r="B523">
        <v>20183105637603</v>
      </c>
      <c r="C523" t="s">
        <v>2775</v>
      </c>
      <c r="D523" t="s">
        <v>2776</v>
      </c>
      <c r="E523" t="s">
        <v>116</v>
      </c>
      <c r="F523">
        <v>2018</v>
      </c>
      <c r="G523">
        <v>69</v>
      </c>
      <c r="I523" t="s">
        <v>2777</v>
      </c>
      <c r="J523" t="s">
        <v>2778</v>
      </c>
    </row>
    <row r="524" spans="1:10" x14ac:dyDescent="0.2">
      <c r="A524" s="2">
        <v>523</v>
      </c>
      <c r="B524">
        <v>20180904839271</v>
      </c>
      <c r="C524" t="s">
        <v>2782</v>
      </c>
      <c r="D524" t="s">
        <v>2783</v>
      </c>
      <c r="E524" t="s">
        <v>194</v>
      </c>
      <c r="F524">
        <v>2017</v>
      </c>
      <c r="G524">
        <v>33</v>
      </c>
      <c r="J524" t="s">
        <v>2784</v>
      </c>
    </row>
    <row r="525" spans="1:10" x14ac:dyDescent="0.2">
      <c r="A525" s="2">
        <v>524</v>
      </c>
      <c r="B525">
        <v>20183005600043</v>
      </c>
      <c r="C525" t="s">
        <v>2785</v>
      </c>
      <c r="D525" t="s">
        <v>2786</v>
      </c>
      <c r="E525" t="s">
        <v>700</v>
      </c>
      <c r="F525">
        <v>2018</v>
      </c>
      <c r="G525">
        <v>12</v>
      </c>
      <c r="H525">
        <v>2</v>
      </c>
      <c r="I525" t="s">
        <v>2787</v>
      </c>
      <c r="J525" t="s">
        <v>2788</v>
      </c>
    </row>
    <row r="526" spans="1:10" x14ac:dyDescent="0.2">
      <c r="A526" s="2">
        <v>525</v>
      </c>
      <c r="B526">
        <v>20184906201569</v>
      </c>
      <c r="C526" t="s">
        <v>2789</v>
      </c>
      <c r="D526" t="s">
        <v>2790</v>
      </c>
      <c r="E526" t="s">
        <v>2791</v>
      </c>
      <c r="F526">
        <v>2018</v>
      </c>
      <c r="G526">
        <v>31</v>
      </c>
      <c r="H526">
        <v>12</v>
      </c>
      <c r="J526" t="s">
        <v>728</v>
      </c>
    </row>
    <row r="527" spans="1:10" x14ac:dyDescent="0.2">
      <c r="A527" s="2">
        <v>526</v>
      </c>
      <c r="B527">
        <v>20181504989040</v>
      </c>
      <c r="C527" t="s">
        <v>2796</v>
      </c>
      <c r="D527" t="s">
        <v>2797</v>
      </c>
      <c r="E527" t="s">
        <v>1631</v>
      </c>
      <c r="F527">
        <v>2018</v>
      </c>
      <c r="G527">
        <v>28</v>
      </c>
      <c r="I527" t="s">
        <v>2798</v>
      </c>
      <c r="J527" t="s">
        <v>2799</v>
      </c>
    </row>
    <row r="528" spans="1:10" x14ac:dyDescent="0.2">
      <c r="A528" s="2">
        <v>527</v>
      </c>
      <c r="B528">
        <v>20181505001335</v>
      </c>
      <c r="C528" t="s">
        <v>2808</v>
      </c>
      <c r="D528" t="s">
        <v>2809</v>
      </c>
      <c r="E528" t="s">
        <v>2810</v>
      </c>
      <c r="F528">
        <v>2017</v>
      </c>
      <c r="G528">
        <v>15</v>
      </c>
      <c r="H528">
        <v>12</v>
      </c>
      <c r="I528" t="s">
        <v>2811</v>
      </c>
      <c r="J528" t="s">
        <v>2812</v>
      </c>
    </row>
    <row r="529" spans="1:10" x14ac:dyDescent="0.2">
      <c r="A529" s="2">
        <v>528</v>
      </c>
      <c r="B529">
        <v>20184205943349</v>
      </c>
      <c r="C529" t="s">
        <v>2813</v>
      </c>
      <c r="D529" t="s">
        <v>2814</v>
      </c>
      <c r="E529" t="s">
        <v>2815</v>
      </c>
      <c r="F529">
        <v>2018</v>
      </c>
      <c r="G529">
        <v>40</v>
      </c>
      <c r="H529">
        <v>9</v>
      </c>
      <c r="I529" t="s">
        <v>2816</v>
      </c>
      <c r="J529" t="s">
        <v>2389</v>
      </c>
    </row>
    <row r="530" spans="1:10" x14ac:dyDescent="0.2">
      <c r="A530" s="2">
        <v>529</v>
      </c>
      <c r="B530">
        <v>20180604768831</v>
      </c>
      <c r="C530" t="s">
        <v>2817</v>
      </c>
      <c r="D530" t="s">
        <v>2818</v>
      </c>
      <c r="E530" t="s">
        <v>2819</v>
      </c>
      <c r="F530">
        <v>2018</v>
      </c>
      <c r="G530">
        <v>27</v>
      </c>
      <c r="I530" s="1">
        <v>43692</v>
      </c>
      <c r="J530" t="s">
        <v>2820</v>
      </c>
    </row>
    <row r="531" spans="1:10" x14ac:dyDescent="0.2">
      <c r="A531" s="2">
        <v>530</v>
      </c>
      <c r="B531">
        <v>20184305969253</v>
      </c>
      <c r="C531" t="s">
        <v>2821</v>
      </c>
      <c r="D531" t="s">
        <v>2822</v>
      </c>
      <c r="E531" t="s">
        <v>161</v>
      </c>
      <c r="F531">
        <v>2018</v>
      </c>
      <c r="G531">
        <v>39</v>
      </c>
      <c r="H531">
        <v>5</v>
      </c>
      <c r="J531" t="s">
        <v>2823</v>
      </c>
    </row>
    <row r="532" spans="1:10" x14ac:dyDescent="0.2">
      <c r="A532" s="2">
        <v>531</v>
      </c>
      <c r="B532">
        <v>20181605028484</v>
      </c>
      <c r="C532" t="s">
        <v>2827</v>
      </c>
      <c r="D532" t="s">
        <v>2828</v>
      </c>
      <c r="E532" t="s">
        <v>2396</v>
      </c>
      <c r="F532">
        <v>2018</v>
      </c>
      <c r="G532">
        <v>49</v>
      </c>
      <c r="I532" t="s">
        <v>2829</v>
      </c>
      <c r="J532" t="s">
        <v>208</v>
      </c>
    </row>
    <row r="533" spans="1:10" x14ac:dyDescent="0.2">
      <c r="A533" s="2">
        <v>532</v>
      </c>
      <c r="B533">
        <v>20184305979418</v>
      </c>
      <c r="C533" t="s">
        <v>2830</v>
      </c>
      <c r="D533" t="s">
        <v>2831</v>
      </c>
      <c r="E533" t="s">
        <v>2832</v>
      </c>
      <c r="F533">
        <v>2018</v>
      </c>
      <c r="G533">
        <v>59</v>
      </c>
      <c r="H533">
        <v>42</v>
      </c>
      <c r="I533" t="s">
        <v>2833</v>
      </c>
      <c r="J533" t="s">
        <v>2834</v>
      </c>
    </row>
    <row r="534" spans="1:10" x14ac:dyDescent="0.2">
      <c r="A534" s="2">
        <v>533</v>
      </c>
      <c r="B534">
        <v>20182205246706</v>
      </c>
      <c r="C534" t="s">
        <v>2835</v>
      </c>
      <c r="D534" t="s">
        <v>2836</v>
      </c>
      <c r="E534" t="s">
        <v>2470</v>
      </c>
      <c r="F534">
        <v>2018</v>
      </c>
      <c r="G534">
        <v>24</v>
      </c>
      <c r="H534">
        <v>3</v>
      </c>
      <c r="I534" t="s">
        <v>2837</v>
      </c>
      <c r="J534" t="s">
        <v>2838</v>
      </c>
    </row>
    <row r="535" spans="1:10" x14ac:dyDescent="0.2">
      <c r="A535" s="2">
        <v>534</v>
      </c>
      <c r="B535">
        <v>20182005183114</v>
      </c>
      <c r="C535" t="s">
        <v>2839</v>
      </c>
      <c r="D535" t="s">
        <v>2840</v>
      </c>
      <c r="E535" t="s">
        <v>2841</v>
      </c>
      <c r="F535">
        <v>2018</v>
      </c>
      <c r="G535">
        <v>43</v>
      </c>
      <c r="H535">
        <v>9</v>
      </c>
      <c r="I535" t="s">
        <v>2842</v>
      </c>
      <c r="J535" t="s">
        <v>2843</v>
      </c>
    </row>
    <row r="536" spans="1:10" x14ac:dyDescent="0.2">
      <c r="A536" s="2">
        <v>535</v>
      </c>
      <c r="B536">
        <v>20184305975584</v>
      </c>
      <c r="C536" t="s">
        <v>2844</v>
      </c>
      <c r="D536" t="s">
        <v>2845</v>
      </c>
      <c r="E536" t="s">
        <v>59</v>
      </c>
      <c r="F536">
        <v>2018</v>
      </c>
      <c r="G536">
        <v>40</v>
      </c>
      <c r="I536" t="s">
        <v>2846</v>
      </c>
      <c r="J536" t="s">
        <v>544</v>
      </c>
    </row>
    <row r="537" spans="1:10" x14ac:dyDescent="0.2">
      <c r="A537" s="2">
        <v>536</v>
      </c>
      <c r="B537">
        <v>20182305277051</v>
      </c>
      <c r="C537" t="s">
        <v>2847</v>
      </c>
      <c r="D537" t="s">
        <v>2848</v>
      </c>
      <c r="E537" t="s">
        <v>2849</v>
      </c>
      <c r="F537">
        <v>2018</v>
      </c>
      <c r="G537">
        <v>24</v>
      </c>
      <c r="I537" t="s">
        <v>2850</v>
      </c>
      <c r="J537" t="s">
        <v>208</v>
      </c>
    </row>
    <row r="538" spans="1:10" x14ac:dyDescent="0.2">
      <c r="A538" s="2">
        <v>537</v>
      </c>
      <c r="B538">
        <v>20181504994086</v>
      </c>
      <c r="C538" t="s">
        <v>2851</v>
      </c>
      <c r="D538" t="s">
        <v>2852</v>
      </c>
      <c r="E538" t="s">
        <v>2853</v>
      </c>
      <c r="F538">
        <v>2018</v>
      </c>
      <c r="G538">
        <v>86</v>
      </c>
      <c r="H538">
        <v>9</v>
      </c>
      <c r="I538" t="s">
        <v>2854</v>
      </c>
      <c r="J538" t="s">
        <v>2855</v>
      </c>
    </row>
    <row r="539" spans="1:10" x14ac:dyDescent="0.2">
      <c r="A539" s="2">
        <v>538</v>
      </c>
      <c r="B539">
        <v>20183805845256</v>
      </c>
      <c r="C539" t="s">
        <v>2856</v>
      </c>
      <c r="D539" t="s">
        <v>2857</v>
      </c>
      <c r="E539" t="s">
        <v>419</v>
      </c>
      <c r="F539">
        <v>2019</v>
      </c>
      <c r="G539">
        <v>41</v>
      </c>
      <c r="I539" t="s">
        <v>2858</v>
      </c>
      <c r="J539" t="s">
        <v>2859</v>
      </c>
    </row>
    <row r="540" spans="1:10" x14ac:dyDescent="0.2">
      <c r="A540" s="2">
        <v>539</v>
      </c>
      <c r="B540">
        <v>20184105925304</v>
      </c>
      <c r="C540" t="s">
        <v>2860</v>
      </c>
      <c r="D540" t="s">
        <v>2861</v>
      </c>
      <c r="E540" t="s">
        <v>2862</v>
      </c>
      <c r="F540">
        <v>2019</v>
      </c>
      <c r="G540">
        <v>27</v>
      </c>
      <c r="H540">
        <v>1</v>
      </c>
      <c r="I540" t="s">
        <v>2863</v>
      </c>
      <c r="J540" t="s">
        <v>2864</v>
      </c>
    </row>
    <row r="541" spans="1:10" x14ac:dyDescent="0.2">
      <c r="A541" s="2">
        <v>540</v>
      </c>
      <c r="B541">
        <v>20181004862320</v>
      </c>
      <c r="C541" t="s">
        <v>1512</v>
      </c>
      <c r="D541" t="s">
        <v>2869</v>
      </c>
      <c r="E541" t="s">
        <v>1742</v>
      </c>
      <c r="F541">
        <v>2018</v>
      </c>
      <c r="G541">
        <v>21</v>
      </c>
      <c r="H541">
        <v>3</v>
      </c>
      <c r="J541" t="s">
        <v>231</v>
      </c>
    </row>
    <row r="542" spans="1:10" x14ac:dyDescent="0.2">
      <c r="A542" s="2">
        <v>541</v>
      </c>
      <c r="B542">
        <v>20184706130851</v>
      </c>
      <c r="C542" t="s">
        <v>2870</v>
      </c>
      <c r="D542" t="s">
        <v>2871</v>
      </c>
      <c r="E542" t="s">
        <v>419</v>
      </c>
      <c r="F542">
        <v>2019</v>
      </c>
      <c r="G542">
        <v>71</v>
      </c>
      <c r="I542" t="s">
        <v>2872</v>
      </c>
      <c r="J542" t="s">
        <v>2873</v>
      </c>
    </row>
    <row r="543" spans="1:10" x14ac:dyDescent="0.2">
      <c r="A543" s="2">
        <v>542</v>
      </c>
      <c r="B543">
        <v>20183005592293</v>
      </c>
      <c r="C543" t="s">
        <v>2874</v>
      </c>
      <c r="D543" t="s">
        <v>2875</v>
      </c>
      <c r="E543" t="s">
        <v>194</v>
      </c>
      <c r="F543">
        <v>2018</v>
      </c>
      <c r="G543">
        <v>30</v>
      </c>
      <c r="J543" t="s">
        <v>2876</v>
      </c>
    </row>
    <row r="544" spans="1:10" x14ac:dyDescent="0.2">
      <c r="A544" s="2">
        <v>543</v>
      </c>
      <c r="B544">
        <v>20183105635785</v>
      </c>
      <c r="C544" t="s">
        <v>2881</v>
      </c>
      <c r="D544" t="s">
        <v>2882</v>
      </c>
      <c r="E544" t="s">
        <v>512</v>
      </c>
      <c r="F544">
        <v>2018</v>
      </c>
      <c r="G544">
        <v>26</v>
      </c>
      <c r="H544">
        <v>4</v>
      </c>
      <c r="I544" t="s">
        <v>2883</v>
      </c>
      <c r="J544" t="s">
        <v>514</v>
      </c>
    </row>
    <row r="545" spans="1:10" x14ac:dyDescent="0.2">
      <c r="A545" s="2">
        <v>544</v>
      </c>
      <c r="B545">
        <v>20183905853402</v>
      </c>
      <c r="C545" t="s">
        <v>2887</v>
      </c>
      <c r="D545" t="s">
        <v>2888</v>
      </c>
      <c r="E545" t="s">
        <v>2889</v>
      </c>
      <c r="F545">
        <v>2018</v>
      </c>
      <c r="G545">
        <v>10</v>
      </c>
      <c r="H545">
        <v>15</v>
      </c>
      <c r="J545" t="s">
        <v>2890</v>
      </c>
    </row>
    <row r="546" spans="1:10" x14ac:dyDescent="0.2">
      <c r="A546" s="2">
        <v>545</v>
      </c>
      <c r="B546">
        <v>20182005188597</v>
      </c>
      <c r="C546" t="s">
        <v>2891</v>
      </c>
      <c r="D546" t="s">
        <v>2892</v>
      </c>
      <c r="E546" t="s">
        <v>588</v>
      </c>
      <c r="F546">
        <v>2019</v>
      </c>
      <c r="G546">
        <v>39</v>
      </c>
      <c r="H546">
        <v>2</v>
      </c>
      <c r="I546" t="s">
        <v>2893</v>
      </c>
      <c r="J546" t="s">
        <v>2894</v>
      </c>
    </row>
    <row r="547" spans="1:10" x14ac:dyDescent="0.2">
      <c r="A547" s="2">
        <v>546</v>
      </c>
      <c r="B547">
        <v>20181304942311</v>
      </c>
      <c r="C547" t="s">
        <v>2895</v>
      </c>
      <c r="D547" t="s">
        <v>2896</v>
      </c>
      <c r="E547" t="s">
        <v>161</v>
      </c>
      <c r="F547">
        <v>2017</v>
      </c>
      <c r="G547">
        <v>24</v>
      </c>
      <c r="H547">
        <v>5</v>
      </c>
      <c r="J547" t="s">
        <v>2897</v>
      </c>
    </row>
    <row r="548" spans="1:10" x14ac:dyDescent="0.2">
      <c r="A548" s="2">
        <v>547</v>
      </c>
      <c r="B548">
        <v>20175204574122</v>
      </c>
      <c r="C548" t="s">
        <v>2898</v>
      </c>
      <c r="D548" t="s">
        <v>2899</v>
      </c>
      <c r="E548" t="s">
        <v>165</v>
      </c>
      <c r="F548">
        <v>2018</v>
      </c>
      <c r="G548">
        <v>24</v>
      </c>
      <c r="I548" t="s">
        <v>2900</v>
      </c>
      <c r="J548" t="s">
        <v>2901</v>
      </c>
    </row>
    <row r="549" spans="1:10" x14ac:dyDescent="0.2">
      <c r="A549" s="2">
        <v>548</v>
      </c>
      <c r="B549">
        <v>20182605362614</v>
      </c>
      <c r="C549" t="s">
        <v>2902</v>
      </c>
      <c r="D549" t="s">
        <v>2903</v>
      </c>
      <c r="E549" t="s">
        <v>916</v>
      </c>
      <c r="F549">
        <v>2018</v>
      </c>
      <c r="G549">
        <v>86</v>
      </c>
      <c r="H549">
        <v>12</v>
      </c>
      <c r="J549" t="s">
        <v>239</v>
      </c>
    </row>
    <row r="550" spans="1:10" x14ac:dyDescent="0.2">
      <c r="A550" s="2">
        <v>549</v>
      </c>
      <c r="B550">
        <v>20183505755574</v>
      </c>
      <c r="C550" t="s">
        <v>2904</v>
      </c>
      <c r="D550" t="s">
        <v>2905</v>
      </c>
      <c r="E550" t="s">
        <v>397</v>
      </c>
      <c r="F550">
        <v>2018</v>
      </c>
      <c r="G550">
        <v>44</v>
      </c>
      <c r="H550">
        <v>9</v>
      </c>
      <c r="I550" t="s">
        <v>2906</v>
      </c>
      <c r="J550" t="s">
        <v>2907</v>
      </c>
    </row>
    <row r="551" spans="1:10" x14ac:dyDescent="0.2">
      <c r="A551" s="2">
        <v>550</v>
      </c>
      <c r="B551">
        <v>20182205253313</v>
      </c>
      <c r="C551" t="s">
        <v>2908</v>
      </c>
      <c r="D551" t="s">
        <v>2909</v>
      </c>
      <c r="E551" t="s">
        <v>165</v>
      </c>
      <c r="F551">
        <v>2018</v>
      </c>
      <c r="G551">
        <v>52</v>
      </c>
      <c r="I551" t="s">
        <v>2910</v>
      </c>
      <c r="J551" t="s">
        <v>2911</v>
      </c>
    </row>
    <row r="552" spans="1:10" x14ac:dyDescent="0.2">
      <c r="A552" s="2">
        <v>551</v>
      </c>
      <c r="B552">
        <v>20182705404458</v>
      </c>
      <c r="C552" t="s">
        <v>2912</v>
      </c>
      <c r="D552" t="s">
        <v>2913</v>
      </c>
      <c r="E552" t="s">
        <v>658</v>
      </c>
      <c r="F552">
        <v>2018</v>
      </c>
      <c r="G552">
        <v>41</v>
      </c>
      <c r="H552">
        <v>4</v>
      </c>
      <c r="I552" t="s">
        <v>2914</v>
      </c>
      <c r="J552" t="s">
        <v>2915</v>
      </c>
    </row>
    <row r="553" spans="1:10" x14ac:dyDescent="0.2">
      <c r="A553" s="2">
        <v>552</v>
      </c>
      <c r="B553">
        <v>20183905870951</v>
      </c>
      <c r="C553" t="s">
        <v>2920</v>
      </c>
      <c r="D553" t="s">
        <v>2921</v>
      </c>
      <c r="E553" t="s">
        <v>136</v>
      </c>
      <c r="F553">
        <v>2018</v>
      </c>
      <c r="G553">
        <v>26</v>
      </c>
      <c r="H553">
        <v>6</v>
      </c>
      <c r="I553" t="s">
        <v>2922</v>
      </c>
      <c r="J553" t="s">
        <v>475</v>
      </c>
    </row>
    <row r="554" spans="1:10" x14ac:dyDescent="0.2">
      <c r="A554" s="2">
        <v>553</v>
      </c>
      <c r="B554">
        <v>20184906213275</v>
      </c>
      <c r="C554" t="s">
        <v>2926</v>
      </c>
      <c r="D554" t="s">
        <v>2927</v>
      </c>
      <c r="E554" t="s">
        <v>2928</v>
      </c>
      <c r="F554">
        <v>2018</v>
      </c>
      <c r="G554">
        <v>8</v>
      </c>
      <c r="H554" t="s">
        <v>2929</v>
      </c>
      <c r="I554" t="s">
        <v>2930</v>
      </c>
      <c r="J554" t="s">
        <v>2931</v>
      </c>
    </row>
    <row r="555" spans="1:10" x14ac:dyDescent="0.2">
      <c r="A555" s="2">
        <v>554</v>
      </c>
      <c r="B555">
        <v>20181004879186</v>
      </c>
      <c r="C555" t="s">
        <v>2936</v>
      </c>
      <c r="D555" t="s">
        <v>2937</v>
      </c>
      <c r="E555" t="s">
        <v>2938</v>
      </c>
      <c r="F555">
        <v>2018</v>
      </c>
      <c r="G555">
        <v>29</v>
      </c>
      <c r="H555">
        <v>2</v>
      </c>
      <c r="I555" t="s">
        <v>2939</v>
      </c>
      <c r="J555" t="s">
        <v>2940</v>
      </c>
    </row>
    <row r="556" spans="1:10" x14ac:dyDescent="0.2">
      <c r="A556" s="2">
        <v>555</v>
      </c>
      <c r="B556">
        <v>20181104902937</v>
      </c>
      <c r="C556" t="s">
        <v>2941</v>
      </c>
      <c r="D556" t="s">
        <v>2942</v>
      </c>
      <c r="E556" t="s">
        <v>920</v>
      </c>
      <c r="F556">
        <v>2018</v>
      </c>
      <c r="G556">
        <v>26</v>
      </c>
      <c r="H556">
        <v>6</v>
      </c>
      <c r="I556" t="s">
        <v>2943</v>
      </c>
      <c r="J556" t="s">
        <v>2944</v>
      </c>
    </row>
    <row r="557" spans="1:10" x14ac:dyDescent="0.2">
      <c r="A557" s="2">
        <v>556</v>
      </c>
      <c r="B557">
        <v>20182305282719</v>
      </c>
      <c r="C557" t="s">
        <v>2945</v>
      </c>
      <c r="D557" t="s">
        <v>2946</v>
      </c>
      <c r="E557" t="s">
        <v>2947</v>
      </c>
      <c r="F557">
        <v>2018</v>
      </c>
      <c r="G557">
        <v>45</v>
      </c>
      <c r="H557">
        <v>8</v>
      </c>
      <c r="I557" t="s">
        <v>2948</v>
      </c>
      <c r="J557" t="s">
        <v>2949</v>
      </c>
    </row>
    <row r="558" spans="1:10" x14ac:dyDescent="0.2">
      <c r="A558" s="2">
        <v>557</v>
      </c>
      <c r="B558">
        <v>20181204922173</v>
      </c>
      <c r="C558" t="s">
        <v>2950</v>
      </c>
      <c r="D558" t="s">
        <v>2951</v>
      </c>
      <c r="E558" t="s">
        <v>39</v>
      </c>
      <c r="F558">
        <v>2018</v>
      </c>
      <c r="G558">
        <v>18</v>
      </c>
      <c r="H558">
        <v>2</v>
      </c>
      <c r="I558" t="s">
        <v>2952</v>
      </c>
      <c r="J558" t="s">
        <v>2953</v>
      </c>
    </row>
    <row r="559" spans="1:10" x14ac:dyDescent="0.2">
      <c r="A559" s="2">
        <v>558</v>
      </c>
      <c r="B559">
        <v>20182505342789</v>
      </c>
      <c r="C559" t="s">
        <v>2954</v>
      </c>
      <c r="D559" t="s">
        <v>2955</v>
      </c>
      <c r="E559" t="s">
        <v>658</v>
      </c>
      <c r="F559">
        <v>2018</v>
      </c>
      <c r="G559">
        <v>13</v>
      </c>
      <c r="H559">
        <v>6</v>
      </c>
      <c r="I559" t="s">
        <v>2956</v>
      </c>
      <c r="J559" t="s">
        <v>2957</v>
      </c>
    </row>
    <row r="560" spans="1:10" x14ac:dyDescent="0.2">
      <c r="A560" s="2">
        <v>559</v>
      </c>
      <c r="B560">
        <v>20183205677607</v>
      </c>
      <c r="C560" t="s">
        <v>2961</v>
      </c>
      <c r="D560" t="s">
        <v>2962</v>
      </c>
      <c r="E560" t="s">
        <v>563</v>
      </c>
      <c r="F560">
        <v>2017</v>
      </c>
      <c r="G560">
        <v>34</v>
      </c>
      <c r="H560">
        <v>2</v>
      </c>
      <c r="I560" t="s">
        <v>2963</v>
      </c>
      <c r="J560" t="s">
        <v>2964</v>
      </c>
    </row>
    <row r="561" spans="1:10" x14ac:dyDescent="0.2">
      <c r="A561" s="2">
        <v>560</v>
      </c>
      <c r="B561">
        <v>20182705404816</v>
      </c>
      <c r="C561" t="s">
        <v>2965</v>
      </c>
      <c r="D561" t="s">
        <v>2966</v>
      </c>
      <c r="E561" t="s">
        <v>2967</v>
      </c>
      <c r="F561">
        <v>2018</v>
      </c>
      <c r="G561">
        <v>31</v>
      </c>
      <c r="I561" t="s">
        <v>2968</v>
      </c>
      <c r="J561" t="s">
        <v>2969</v>
      </c>
    </row>
    <row r="562" spans="1:10" x14ac:dyDescent="0.2">
      <c r="A562" s="2">
        <v>561</v>
      </c>
      <c r="B562">
        <v>20183805826952</v>
      </c>
      <c r="C562" t="s">
        <v>2970</v>
      </c>
      <c r="D562" t="s">
        <v>2971</v>
      </c>
      <c r="E562" t="s">
        <v>73</v>
      </c>
      <c r="F562">
        <v>2018</v>
      </c>
      <c r="G562">
        <v>12</v>
      </c>
      <c r="H562">
        <v>4</v>
      </c>
      <c r="I562" t="s">
        <v>2972</v>
      </c>
      <c r="J562" t="s">
        <v>2973</v>
      </c>
    </row>
    <row r="563" spans="1:10" x14ac:dyDescent="0.2">
      <c r="A563" s="2">
        <v>562</v>
      </c>
      <c r="B563">
        <v>20180604772198</v>
      </c>
      <c r="C563" t="s">
        <v>2974</v>
      </c>
      <c r="D563" t="s">
        <v>2975</v>
      </c>
      <c r="E563" t="s">
        <v>2976</v>
      </c>
      <c r="F563">
        <v>2018</v>
      </c>
      <c r="G563">
        <v>23</v>
      </c>
      <c r="H563">
        <v>6</v>
      </c>
      <c r="I563" t="s">
        <v>2977</v>
      </c>
      <c r="J563" t="s">
        <v>2978</v>
      </c>
    </row>
    <row r="564" spans="1:10" x14ac:dyDescent="0.2">
      <c r="A564" s="2">
        <v>563</v>
      </c>
      <c r="B564">
        <v>20183205668205</v>
      </c>
      <c r="C564" t="s">
        <v>2983</v>
      </c>
      <c r="D564" t="s">
        <v>2984</v>
      </c>
      <c r="E564" t="s">
        <v>2985</v>
      </c>
      <c r="F564">
        <v>2018</v>
      </c>
      <c r="G564">
        <v>48</v>
      </c>
      <c r="H564">
        <v>6</v>
      </c>
      <c r="J564" t="s">
        <v>2986</v>
      </c>
    </row>
    <row r="565" spans="1:10" x14ac:dyDescent="0.2">
      <c r="A565" s="2">
        <v>564</v>
      </c>
      <c r="B565">
        <v>20180804824288</v>
      </c>
      <c r="C565" t="s">
        <v>2987</v>
      </c>
      <c r="D565" t="s">
        <v>2988</v>
      </c>
      <c r="E565" t="s">
        <v>840</v>
      </c>
      <c r="F565">
        <v>2017</v>
      </c>
      <c r="G565">
        <v>38</v>
      </c>
      <c r="J565" t="s">
        <v>2989</v>
      </c>
    </row>
    <row r="566" spans="1:10" x14ac:dyDescent="0.2">
      <c r="A566" s="2">
        <v>565</v>
      </c>
      <c r="B566">
        <v>20182605373800</v>
      </c>
      <c r="C566" t="s">
        <v>2990</v>
      </c>
      <c r="D566" t="s">
        <v>2991</v>
      </c>
      <c r="E566" t="s">
        <v>2992</v>
      </c>
      <c r="F566">
        <v>2018</v>
      </c>
      <c r="G566">
        <v>29</v>
      </c>
      <c r="H566">
        <v>10</v>
      </c>
      <c r="I566" t="s">
        <v>2993</v>
      </c>
      <c r="J566" t="s">
        <v>182</v>
      </c>
    </row>
    <row r="567" spans="1:10" x14ac:dyDescent="0.2">
      <c r="A567" s="2">
        <v>566</v>
      </c>
      <c r="B567">
        <v>20181805132119</v>
      </c>
      <c r="C567" t="s">
        <v>2994</v>
      </c>
      <c r="D567" t="s">
        <v>2995</v>
      </c>
      <c r="E567" t="s">
        <v>116</v>
      </c>
      <c r="F567">
        <v>2018</v>
      </c>
      <c r="G567">
        <v>41</v>
      </c>
      <c r="I567" t="s">
        <v>2996</v>
      </c>
      <c r="J567" t="s">
        <v>2997</v>
      </c>
    </row>
    <row r="568" spans="1:10" x14ac:dyDescent="0.2">
      <c r="A568" s="2">
        <v>567</v>
      </c>
      <c r="B568">
        <v>20180804818435</v>
      </c>
      <c r="C568" t="s">
        <v>2998</v>
      </c>
      <c r="D568" t="s">
        <v>2999</v>
      </c>
      <c r="E568" t="s">
        <v>194</v>
      </c>
      <c r="F568">
        <v>2018</v>
      </c>
      <c r="G568">
        <v>35</v>
      </c>
      <c r="J568" t="s">
        <v>3000</v>
      </c>
    </row>
    <row r="569" spans="1:10" x14ac:dyDescent="0.2">
      <c r="A569" s="2">
        <v>568</v>
      </c>
      <c r="B569">
        <v>20184205942470</v>
      </c>
      <c r="C569" t="s">
        <v>3001</v>
      </c>
      <c r="D569" t="s">
        <v>3002</v>
      </c>
      <c r="E569" t="s">
        <v>959</v>
      </c>
      <c r="F569">
        <v>2018</v>
      </c>
      <c r="G569">
        <v>70</v>
      </c>
      <c r="H569">
        <v>12</v>
      </c>
      <c r="I569" t="s">
        <v>3003</v>
      </c>
      <c r="J569" t="s">
        <v>3004</v>
      </c>
    </row>
    <row r="570" spans="1:10" x14ac:dyDescent="0.2">
      <c r="A570" s="2">
        <v>569</v>
      </c>
      <c r="B570">
        <v>20181805115695</v>
      </c>
      <c r="C570" t="s">
        <v>3009</v>
      </c>
      <c r="D570" t="s">
        <v>3010</v>
      </c>
      <c r="E570" t="s">
        <v>11</v>
      </c>
      <c r="F570">
        <v>2018</v>
      </c>
      <c r="G570">
        <v>34</v>
      </c>
      <c r="H570">
        <v>4</v>
      </c>
      <c r="J570" t="s">
        <v>3011</v>
      </c>
    </row>
    <row r="571" spans="1:10" x14ac:dyDescent="0.2">
      <c r="A571" s="2">
        <v>570</v>
      </c>
      <c r="B571">
        <v>20184506040934</v>
      </c>
      <c r="C571" t="s">
        <v>3012</v>
      </c>
      <c r="D571" t="s">
        <v>3013</v>
      </c>
      <c r="E571" t="s">
        <v>1332</v>
      </c>
      <c r="F571">
        <v>2019</v>
      </c>
      <c r="G571">
        <v>39</v>
      </c>
      <c r="H571">
        <v>1</v>
      </c>
      <c r="I571" t="s">
        <v>3014</v>
      </c>
      <c r="J571" t="s">
        <v>1406</v>
      </c>
    </row>
    <row r="572" spans="1:10" x14ac:dyDescent="0.2">
      <c r="A572" s="2">
        <v>571</v>
      </c>
      <c r="B572">
        <v>20184506046468</v>
      </c>
      <c r="C572" t="s">
        <v>3015</v>
      </c>
      <c r="D572" t="s">
        <v>3016</v>
      </c>
      <c r="E572" t="s">
        <v>3017</v>
      </c>
      <c r="F572">
        <v>2018</v>
      </c>
      <c r="G572">
        <v>31</v>
      </c>
      <c r="H572">
        <v>4</v>
      </c>
      <c r="I572" t="s">
        <v>3018</v>
      </c>
      <c r="J572" t="s">
        <v>3019</v>
      </c>
    </row>
    <row r="573" spans="1:10" x14ac:dyDescent="0.2">
      <c r="A573" s="2">
        <v>572</v>
      </c>
      <c r="B573">
        <v>20183305686866</v>
      </c>
      <c r="C573" t="s">
        <v>683</v>
      </c>
      <c r="D573" t="s">
        <v>3020</v>
      </c>
      <c r="E573" t="s">
        <v>441</v>
      </c>
      <c r="F573">
        <v>2018</v>
      </c>
      <c r="G573">
        <v>33</v>
      </c>
      <c r="I573" t="s">
        <v>3021</v>
      </c>
      <c r="J573" t="s">
        <v>686</v>
      </c>
    </row>
    <row r="574" spans="1:10" x14ac:dyDescent="0.2">
      <c r="A574" s="2">
        <v>573</v>
      </c>
      <c r="B574">
        <v>20183905868890</v>
      </c>
      <c r="C574" t="s">
        <v>3022</v>
      </c>
      <c r="D574" t="s">
        <v>3023</v>
      </c>
      <c r="E574" t="s">
        <v>419</v>
      </c>
      <c r="F574">
        <v>2019</v>
      </c>
      <c r="G574">
        <v>15</v>
      </c>
      <c r="I574" t="s">
        <v>3024</v>
      </c>
      <c r="J574" t="s">
        <v>3025</v>
      </c>
    </row>
    <row r="575" spans="1:10" x14ac:dyDescent="0.2">
      <c r="A575" s="2">
        <v>574</v>
      </c>
      <c r="B575">
        <v>20180104605301</v>
      </c>
      <c r="C575" t="s">
        <v>3026</v>
      </c>
      <c r="D575" t="s">
        <v>3027</v>
      </c>
      <c r="E575" t="s">
        <v>262</v>
      </c>
      <c r="F575">
        <v>2018</v>
      </c>
      <c r="G575">
        <v>48</v>
      </c>
      <c r="H575">
        <v>3</v>
      </c>
      <c r="J575" t="s">
        <v>3028</v>
      </c>
    </row>
    <row r="576" spans="1:10" x14ac:dyDescent="0.2">
      <c r="A576" s="2">
        <v>575</v>
      </c>
      <c r="B576">
        <v>20183605784123</v>
      </c>
      <c r="C576" t="s">
        <v>3029</v>
      </c>
      <c r="D576" t="s">
        <v>3030</v>
      </c>
      <c r="E576" t="s">
        <v>348</v>
      </c>
      <c r="F576">
        <v>2018</v>
      </c>
      <c r="G576">
        <v>26</v>
      </c>
      <c r="H576">
        <v>9</v>
      </c>
      <c r="J576" t="s">
        <v>3031</v>
      </c>
    </row>
    <row r="577" spans="1:10" x14ac:dyDescent="0.2">
      <c r="A577" s="2">
        <v>576</v>
      </c>
      <c r="B577">
        <v>20181204931197</v>
      </c>
      <c r="C577" t="s">
        <v>3032</v>
      </c>
      <c r="D577" t="s">
        <v>3033</v>
      </c>
      <c r="E577" t="s">
        <v>658</v>
      </c>
      <c r="F577">
        <v>2018</v>
      </c>
      <c r="G577">
        <v>19</v>
      </c>
      <c r="H577">
        <v>2</v>
      </c>
      <c r="I577" t="s">
        <v>3034</v>
      </c>
      <c r="J577" t="s">
        <v>208</v>
      </c>
    </row>
    <row r="578" spans="1:10" x14ac:dyDescent="0.2">
      <c r="A578" s="2">
        <v>577</v>
      </c>
      <c r="B578">
        <v>20180104603523</v>
      </c>
      <c r="C578" t="s">
        <v>3035</v>
      </c>
      <c r="D578" t="s">
        <v>3036</v>
      </c>
      <c r="E578" t="s">
        <v>3037</v>
      </c>
      <c r="F578">
        <v>2018</v>
      </c>
      <c r="G578">
        <v>33</v>
      </c>
      <c r="I578" t="s">
        <v>3038</v>
      </c>
      <c r="J578" t="s">
        <v>3039</v>
      </c>
    </row>
    <row r="579" spans="1:10" x14ac:dyDescent="0.2">
      <c r="A579" s="2">
        <v>578</v>
      </c>
      <c r="B579">
        <v>20181705044405</v>
      </c>
      <c r="C579" t="s">
        <v>3044</v>
      </c>
      <c r="D579" t="s">
        <v>3045</v>
      </c>
      <c r="E579" t="s">
        <v>1116</v>
      </c>
      <c r="F579">
        <v>2018</v>
      </c>
      <c r="G579">
        <v>26</v>
      </c>
      <c r="H579">
        <v>3</v>
      </c>
      <c r="I579" t="s">
        <v>3046</v>
      </c>
      <c r="J579" t="s">
        <v>3047</v>
      </c>
    </row>
    <row r="580" spans="1:10" x14ac:dyDescent="0.2">
      <c r="A580" s="2">
        <v>579</v>
      </c>
      <c r="B580">
        <v>20182905563566</v>
      </c>
      <c r="C580" t="s">
        <v>3048</v>
      </c>
      <c r="D580" t="s">
        <v>3049</v>
      </c>
      <c r="E580" t="s">
        <v>3050</v>
      </c>
      <c r="F580">
        <v>2018</v>
      </c>
      <c r="G580">
        <v>294</v>
      </c>
      <c r="I580" s="1">
        <v>43487</v>
      </c>
      <c r="J580" t="s">
        <v>3051</v>
      </c>
    </row>
    <row r="581" spans="1:10" x14ac:dyDescent="0.2">
      <c r="A581" s="2">
        <v>580</v>
      </c>
      <c r="B581">
        <v>20183405738465</v>
      </c>
      <c r="C581" t="s">
        <v>3052</v>
      </c>
      <c r="D581" t="s">
        <v>3053</v>
      </c>
      <c r="E581" t="s">
        <v>121</v>
      </c>
      <c r="F581">
        <v>2019</v>
      </c>
      <c r="G581">
        <v>37</v>
      </c>
      <c r="I581" t="s">
        <v>3054</v>
      </c>
      <c r="J581" t="s">
        <v>3055</v>
      </c>
    </row>
    <row r="582" spans="1:10" x14ac:dyDescent="0.2">
      <c r="A582" s="2">
        <v>581</v>
      </c>
      <c r="B582">
        <v>20184506050213</v>
      </c>
      <c r="C582" t="s">
        <v>3056</v>
      </c>
      <c r="D582" t="s">
        <v>3057</v>
      </c>
      <c r="E582" t="s">
        <v>121</v>
      </c>
      <c r="F582">
        <v>2019</v>
      </c>
      <c r="G582">
        <v>16</v>
      </c>
      <c r="I582" t="s">
        <v>3058</v>
      </c>
      <c r="J582" t="s">
        <v>3059</v>
      </c>
    </row>
    <row r="583" spans="1:10" x14ac:dyDescent="0.2">
      <c r="A583" s="2">
        <v>582</v>
      </c>
      <c r="B583">
        <v>20184706106272</v>
      </c>
      <c r="C583" t="s">
        <v>3060</v>
      </c>
      <c r="D583" t="s">
        <v>3061</v>
      </c>
      <c r="E583" t="s">
        <v>1617</v>
      </c>
      <c r="F583">
        <v>2019</v>
      </c>
      <c r="G583">
        <v>46</v>
      </c>
      <c r="I583" s="1">
        <v>43755</v>
      </c>
      <c r="J583" t="s">
        <v>2412</v>
      </c>
    </row>
    <row r="584" spans="1:10" x14ac:dyDescent="0.2">
      <c r="A584" s="2">
        <v>583</v>
      </c>
      <c r="B584">
        <v>20180904835775</v>
      </c>
      <c r="C584" t="s">
        <v>3071</v>
      </c>
      <c r="D584" t="s">
        <v>3072</v>
      </c>
      <c r="E584" t="s">
        <v>3073</v>
      </c>
      <c r="F584">
        <v>2018</v>
      </c>
      <c r="G584">
        <v>38</v>
      </c>
      <c r="I584" t="s">
        <v>3074</v>
      </c>
      <c r="J584" t="s">
        <v>3075</v>
      </c>
    </row>
    <row r="585" spans="1:10" x14ac:dyDescent="0.2">
      <c r="A585" s="2">
        <v>584</v>
      </c>
      <c r="B585">
        <v>20184305992047</v>
      </c>
      <c r="C585" t="s">
        <v>3076</v>
      </c>
      <c r="D585" t="s">
        <v>3077</v>
      </c>
      <c r="E585" t="s">
        <v>348</v>
      </c>
      <c r="F585">
        <v>2018</v>
      </c>
      <c r="G585">
        <v>23</v>
      </c>
      <c r="H585">
        <v>10</v>
      </c>
      <c r="J585" t="s">
        <v>3078</v>
      </c>
    </row>
    <row r="586" spans="1:10" x14ac:dyDescent="0.2">
      <c r="A586" s="2">
        <v>585</v>
      </c>
      <c r="B586">
        <v>20182105236146</v>
      </c>
      <c r="C586" t="s">
        <v>3079</v>
      </c>
      <c r="D586" t="s">
        <v>3080</v>
      </c>
      <c r="E586" t="s">
        <v>2173</v>
      </c>
      <c r="F586">
        <v>2018</v>
      </c>
      <c r="G586">
        <v>25</v>
      </c>
      <c r="I586" s="1">
        <v>43472</v>
      </c>
      <c r="J586" t="s">
        <v>51</v>
      </c>
    </row>
    <row r="587" spans="1:10" x14ac:dyDescent="0.2">
      <c r="A587" s="2">
        <v>586</v>
      </c>
      <c r="B587">
        <v>20180104607447</v>
      </c>
      <c r="C587" t="s">
        <v>3081</v>
      </c>
      <c r="D587" t="s">
        <v>3082</v>
      </c>
      <c r="E587" t="s">
        <v>2577</v>
      </c>
      <c r="F587">
        <v>2018</v>
      </c>
      <c r="G587">
        <v>35</v>
      </c>
      <c r="H587">
        <v>2</v>
      </c>
      <c r="I587" t="s">
        <v>3083</v>
      </c>
      <c r="J587" t="s">
        <v>3084</v>
      </c>
    </row>
    <row r="588" spans="1:10" x14ac:dyDescent="0.2">
      <c r="A588" s="2">
        <v>587</v>
      </c>
      <c r="B588">
        <v>20184706107389</v>
      </c>
      <c r="C588" t="s">
        <v>3089</v>
      </c>
      <c r="D588" t="s">
        <v>3090</v>
      </c>
      <c r="E588" t="s">
        <v>59</v>
      </c>
      <c r="F588">
        <v>2018</v>
      </c>
      <c r="G588">
        <v>44</v>
      </c>
      <c r="I588" t="s">
        <v>3091</v>
      </c>
      <c r="J588" t="s">
        <v>3092</v>
      </c>
    </row>
    <row r="589" spans="1:10" x14ac:dyDescent="0.2">
      <c r="A589" s="2">
        <v>588</v>
      </c>
      <c r="B589">
        <v>20184406012262</v>
      </c>
      <c r="C589" t="s">
        <v>3105</v>
      </c>
      <c r="D589" t="s">
        <v>3106</v>
      </c>
      <c r="E589" t="s">
        <v>1277</v>
      </c>
      <c r="F589">
        <v>2018</v>
      </c>
      <c r="G589">
        <v>18</v>
      </c>
      <c r="H589">
        <v>5</v>
      </c>
      <c r="I589" t="s">
        <v>3107</v>
      </c>
      <c r="J589" t="s">
        <v>3108</v>
      </c>
    </row>
    <row r="590" spans="1:10" x14ac:dyDescent="0.2">
      <c r="A590" s="2">
        <v>589</v>
      </c>
      <c r="B590">
        <v>20181004877272</v>
      </c>
      <c r="C590" t="s">
        <v>3113</v>
      </c>
      <c r="D590" t="s">
        <v>3114</v>
      </c>
      <c r="E590" t="s">
        <v>3115</v>
      </c>
      <c r="F590">
        <v>2019</v>
      </c>
      <c r="G590">
        <v>35</v>
      </c>
      <c r="H590">
        <v>1</v>
      </c>
      <c r="J590" t="s">
        <v>3116</v>
      </c>
    </row>
    <row r="591" spans="1:10" x14ac:dyDescent="0.2">
      <c r="A591" s="2">
        <v>590</v>
      </c>
      <c r="B591">
        <v>20180204621402</v>
      </c>
      <c r="C591" t="s">
        <v>3122</v>
      </c>
      <c r="D591" t="s">
        <v>3123</v>
      </c>
      <c r="E591" t="s">
        <v>156</v>
      </c>
      <c r="F591">
        <v>2018</v>
      </c>
      <c r="G591">
        <v>35</v>
      </c>
      <c r="I591" t="s">
        <v>3124</v>
      </c>
      <c r="J591" t="s">
        <v>3125</v>
      </c>
    </row>
    <row r="592" spans="1:10" x14ac:dyDescent="0.2">
      <c r="A592" s="2">
        <v>591</v>
      </c>
      <c r="B592">
        <v>20181605010161</v>
      </c>
      <c r="C592" t="s">
        <v>3129</v>
      </c>
      <c r="D592" t="s">
        <v>3130</v>
      </c>
      <c r="E592" t="s">
        <v>1171</v>
      </c>
      <c r="F592">
        <v>2018</v>
      </c>
      <c r="G592">
        <v>16</v>
      </c>
      <c r="H592">
        <v>2</v>
      </c>
      <c r="I592" t="s">
        <v>3131</v>
      </c>
      <c r="J592" t="s">
        <v>3132</v>
      </c>
    </row>
    <row r="593" spans="1:10" x14ac:dyDescent="0.2">
      <c r="A593" s="2">
        <v>592</v>
      </c>
      <c r="B593">
        <v>20183505757982</v>
      </c>
      <c r="C593" t="s">
        <v>3133</v>
      </c>
      <c r="D593" t="s">
        <v>3134</v>
      </c>
      <c r="E593" t="s">
        <v>136</v>
      </c>
      <c r="F593">
        <v>2018</v>
      </c>
      <c r="G593">
        <v>18</v>
      </c>
      <c r="H593">
        <v>3</v>
      </c>
      <c r="I593" t="s">
        <v>3135</v>
      </c>
      <c r="J593" t="s">
        <v>3136</v>
      </c>
    </row>
    <row r="594" spans="1:10" x14ac:dyDescent="0.2">
      <c r="A594" s="2">
        <v>593</v>
      </c>
      <c r="B594">
        <v>20183105618149</v>
      </c>
      <c r="C594" t="s">
        <v>3137</v>
      </c>
      <c r="D594" t="s">
        <v>3138</v>
      </c>
      <c r="E594" t="s">
        <v>754</v>
      </c>
      <c r="F594">
        <v>2018</v>
      </c>
      <c r="G594">
        <v>39</v>
      </c>
      <c r="H594" s="1">
        <v>43528</v>
      </c>
      <c r="I594" t="s">
        <v>3139</v>
      </c>
      <c r="J594" t="s">
        <v>3140</v>
      </c>
    </row>
    <row r="595" spans="1:10" x14ac:dyDescent="0.2">
      <c r="A595" s="2">
        <v>594</v>
      </c>
      <c r="B595">
        <v>20183005585552</v>
      </c>
      <c r="C595" t="s">
        <v>3146</v>
      </c>
      <c r="D595" t="s">
        <v>3147</v>
      </c>
      <c r="E595" t="s">
        <v>3148</v>
      </c>
      <c r="F595">
        <v>2018</v>
      </c>
      <c r="G595">
        <v>44</v>
      </c>
      <c r="I595" t="s">
        <v>3149</v>
      </c>
      <c r="J595" t="s">
        <v>3150</v>
      </c>
    </row>
    <row r="596" spans="1:10" x14ac:dyDescent="0.2">
      <c r="A596" s="2">
        <v>595</v>
      </c>
      <c r="B596">
        <v>20183905876304</v>
      </c>
      <c r="C596" t="s">
        <v>3151</v>
      </c>
      <c r="D596" t="s">
        <v>3152</v>
      </c>
      <c r="E596" t="s">
        <v>2597</v>
      </c>
      <c r="F596">
        <v>2019</v>
      </c>
      <c r="G596">
        <v>44</v>
      </c>
      <c r="H596">
        <v>2</v>
      </c>
      <c r="I596" t="s">
        <v>3153</v>
      </c>
      <c r="J596" t="s">
        <v>3154</v>
      </c>
    </row>
    <row r="597" spans="1:10" x14ac:dyDescent="0.2">
      <c r="A597" s="2">
        <v>596</v>
      </c>
      <c r="B597">
        <v>20183905874801</v>
      </c>
      <c r="C597" t="s">
        <v>3155</v>
      </c>
      <c r="D597" t="s">
        <v>3156</v>
      </c>
      <c r="E597" t="s">
        <v>64</v>
      </c>
      <c r="F597">
        <v>2018</v>
      </c>
      <c r="G597">
        <v>24</v>
      </c>
      <c r="I597" t="s">
        <v>3157</v>
      </c>
      <c r="J597" t="s">
        <v>3158</v>
      </c>
    </row>
    <row r="598" spans="1:10" x14ac:dyDescent="0.2">
      <c r="A598" s="2">
        <v>597</v>
      </c>
      <c r="B598">
        <v>20175204569536</v>
      </c>
      <c r="C598" t="s">
        <v>3159</v>
      </c>
      <c r="D598" t="s">
        <v>3160</v>
      </c>
      <c r="E598" t="s">
        <v>397</v>
      </c>
      <c r="F598">
        <v>2018</v>
      </c>
      <c r="G598">
        <v>24</v>
      </c>
      <c r="H598">
        <v>1</v>
      </c>
      <c r="I598" t="s">
        <v>3161</v>
      </c>
      <c r="J598" t="s">
        <v>3162</v>
      </c>
    </row>
    <row r="599" spans="1:10" x14ac:dyDescent="0.2">
      <c r="A599" s="2">
        <v>598</v>
      </c>
      <c r="B599">
        <v>20184406006876</v>
      </c>
      <c r="C599" t="s">
        <v>3163</v>
      </c>
      <c r="D599" t="s">
        <v>3164</v>
      </c>
      <c r="E599" t="s">
        <v>44</v>
      </c>
      <c r="F599">
        <v>2018</v>
      </c>
      <c r="G599">
        <v>18</v>
      </c>
      <c r="H599">
        <v>7</v>
      </c>
      <c r="I599" s="1">
        <v>43695</v>
      </c>
      <c r="J599" t="s">
        <v>3165</v>
      </c>
    </row>
    <row r="600" spans="1:10" x14ac:dyDescent="0.2">
      <c r="A600" s="2">
        <v>599</v>
      </c>
      <c r="B600">
        <v>20183705791912</v>
      </c>
      <c r="C600" t="s">
        <v>3170</v>
      </c>
      <c r="D600" t="s">
        <v>3171</v>
      </c>
      <c r="E600" t="s">
        <v>136</v>
      </c>
      <c r="F600">
        <v>2017</v>
      </c>
      <c r="G600">
        <v>31</v>
      </c>
      <c r="I600" t="s">
        <v>3172</v>
      </c>
      <c r="J600" t="s">
        <v>3173</v>
      </c>
    </row>
    <row r="601" spans="1:10" x14ac:dyDescent="0.2">
      <c r="A601" s="2">
        <v>600</v>
      </c>
      <c r="B601">
        <v>20182205260929</v>
      </c>
      <c r="C601" t="s">
        <v>3174</v>
      </c>
      <c r="D601" t="s">
        <v>3175</v>
      </c>
      <c r="E601" t="s">
        <v>916</v>
      </c>
      <c r="F601">
        <v>2018</v>
      </c>
      <c r="G601">
        <v>21</v>
      </c>
      <c r="H601">
        <v>11</v>
      </c>
      <c r="J601" t="s">
        <v>3176</v>
      </c>
    </row>
    <row r="602" spans="1:10" x14ac:dyDescent="0.2">
      <c r="A602" s="2">
        <v>601</v>
      </c>
      <c r="B602">
        <v>20184406027574</v>
      </c>
      <c r="C602" t="s">
        <v>3177</v>
      </c>
      <c r="D602" t="s">
        <v>3178</v>
      </c>
      <c r="E602" t="s">
        <v>348</v>
      </c>
      <c r="F602">
        <v>2018</v>
      </c>
      <c r="G602">
        <v>28</v>
      </c>
      <c r="H602">
        <v>10</v>
      </c>
      <c r="J602" t="s">
        <v>3179</v>
      </c>
    </row>
    <row r="603" spans="1:10" x14ac:dyDescent="0.2">
      <c r="A603" s="2">
        <v>602</v>
      </c>
      <c r="B603">
        <v>20182305289808</v>
      </c>
      <c r="C603" t="s">
        <v>3180</v>
      </c>
      <c r="D603" t="s">
        <v>3181</v>
      </c>
      <c r="E603" t="s">
        <v>3182</v>
      </c>
      <c r="F603">
        <v>2019</v>
      </c>
      <c r="G603">
        <v>55</v>
      </c>
      <c r="H603">
        <v>4</v>
      </c>
      <c r="I603" t="s">
        <v>3183</v>
      </c>
      <c r="J603" t="s">
        <v>3184</v>
      </c>
    </row>
    <row r="604" spans="1:10" x14ac:dyDescent="0.2">
      <c r="A604" s="2">
        <v>603</v>
      </c>
      <c r="B604">
        <v>20182105218413</v>
      </c>
      <c r="C604" t="s">
        <v>3189</v>
      </c>
      <c r="D604" t="s">
        <v>3190</v>
      </c>
      <c r="E604" t="s">
        <v>348</v>
      </c>
      <c r="F604">
        <v>2018</v>
      </c>
      <c r="G604">
        <v>29</v>
      </c>
      <c r="H604">
        <v>5</v>
      </c>
      <c r="J604" t="s">
        <v>3191</v>
      </c>
    </row>
    <row r="605" spans="1:10" x14ac:dyDescent="0.2">
      <c r="A605" s="2">
        <v>604</v>
      </c>
      <c r="B605">
        <v>20183705790896</v>
      </c>
      <c r="C605" t="s">
        <v>3192</v>
      </c>
      <c r="D605" t="s">
        <v>3193</v>
      </c>
      <c r="E605" t="s">
        <v>161</v>
      </c>
      <c r="F605">
        <v>2018</v>
      </c>
      <c r="G605">
        <v>27</v>
      </c>
      <c r="H605">
        <v>8</v>
      </c>
      <c r="J605" t="s">
        <v>3194</v>
      </c>
    </row>
    <row r="606" spans="1:10" x14ac:dyDescent="0.2">
      <c r="A606" s="2">
        <v>605</v>
      </c>
      <c r="B606">
        <v>20182805525623</v>
      </c>
      <c r="C606" t="s">
        <v>3199</v>
      </c>
      <c r="D606" t="s">
        <v>3200</v>
      </c>
      <c r="E606" t="s">
        <v>916</v>
      </c>
      <c r="F606">
        <v>2018</v>
      </c>
      <c r="G606">
        <v>19</v>
      </c>
      <c r="H606">
        <v>13</v>
      </c>
      <c r="J606" t="s">
        <v>3201</v>
      </c>
    </row>
    <row r="607" spans="1:10" x14ac:dyDescent="0.2">
      <c r="A607" s="2">
        <v>606</v>
      </c>
      <c r="B607">
        <v>20181404972816</v>
      </c>
      <c r="C607" t="s">
        <v>3202</v>
      </c>
      <c r="D607" t="s">
        <v>3203</v>
      </c>
      <c r="E607" t="s">
        <v>3204</v>
      </c>
      <c r="F607">
        <v>2018</v>
      </c>
      <c r="G607">
        <v>48</v>
      </c>
      <c r="I607" t="s">
        <v>3205</v>
      </c>
      <c r="J607" t="s">
        <v>3206</v>
      </c>
    </row>
    <row r="608" spans="1:10" x14ac:dyDescent="0.2">
      <c r="A608" s="2">
        <v>607</v>
      </c>
      <c r="B608">
        <v>20183705791090</v>
      </c>
      <c r="C608" t="s">
        <v>3207</v>
      </c>
      <c r="D608" t="s">
        <v>3208</v>
      </c>
      <c r="E608" t="s">
        <v>3209</v>
      </c>
      <c r="F608">
        <v>2018</v>
      </c>
      <c r="G608">
        <v>38</v>
      </c>
      <c r="I608" t="s">
        <v>3210</v>
      </c>
      <c r="J608" t="s">
        <v>3211</v>
      </c>
    </row>
    <row r="609" spans="1:10" x14ac:dyDescent="0.2">
      <c r="A609" s="2">
        <v>608</v>
      </c>
      <c r="B609">
        <v>20181204918490</v>
      </c>
      <c r="C609" t="s">
        <v>3212</v>
      </c>
      <c r="D609" t="s">
        <v>3213</v>
      </c>
      <c r="E609" t="s">
        <v>2438</v>
      </c>
      <c r="F609">
        <v>2017</v>
      </c>
      <c r="G609">
        <v>30</v>
      </c>
      <c r="H609">
        <v>23</v>
      </c>
      <c r="I609" t="s">
        <v>3214</v>
      </c>
      <c r="J609" t="s">
        <v>3215</v>
      </c>
    </row>
    <row r="610" spans="1:10" x14ac:dyDescent="0.2">
      <c r="A610" s="2">
        <v>609</v>
      </c>
      <c r="B610">
        <v>20181304966517</v>
      </c>
      <c r="C610" t="s">
        <v>3216</v>
      </c>
      <c r="D610" t="s">
        <v>3217</v>
      </c>
      <c r="E610" t="s">
        <v>512</v>
      </c>
      <c r="F610">
        <v>2018</v>
      </c>
      <c r="G610">
        <v>48</v>
      </c>
      <c r="H610">
        <v>2</v>
      </c>
      <c r="I610" t="s">
        <v>3218</v>
      </c>
      <c r="J610" t="s">
        <v>3219</v>
      </c>
    </row>
    <row r="611" spans="1:10" x14ac:dyDescent="0.2">
      <c r="A611" s="2">
        <v>610</v>
      </c>
      <c r="B611">
        <v>20184205953390</v>
      </c>
      <c r="C611" t="s">
        <v>3220</v>
      </c>
      <c r="D611" t="s">
        <v>3221</v>
      </c>
      <c r="E611" t="s">
        <v>39</v>
      </c>
      <c r="F611">
        <v>2018</v>
      </c>
      <c r="G611">
        <v>22</v>
      </c>
      <c r="H611">
        <v>4</v>
      </c>
      <c r="I611" t="s">
        <v>3222</v>
      </c>
      <c r="J611" t="s">
        <v>3223</v>
      </c>
    </row>
    <row r="612" spans="1:10" x14ac:dyDescent="0.2">
      <c r="A612" s="2">
        <v>611</v>
      </c>
      <c r="B612">
        <v>20182505335068</v>
      </c>
      <c r="C612" t="s">
        <v>3224</v>
      </c>
      <c r="D612" t="s">
        <v>3225</v>
      </c>
      <c r="E612" t="s">
        <v>356</v>
      </c>
      <c r="F612">
        <v>2018</v>
      </c>
      <c r="G612">
        <v>60</v>
      </c>
      <c r="I612" t="s">
        <v>3226</v>
      </c>
      <c r="J612" t="s">
        <v>3227</v>
      </c>
    </row>
    <row r="613" spans="1:10" x14ac:dyDescent="0.2">
      <c r="A613" s="2">
        <v>612</v>
      </c>
      <c r="B613">
        <v>20181805120592</v>
      </c>
      <c r="C613" t="s">
        <v>3232</v>
      </c>
      <c r="D613" t="s">
        <v>3233</v>
      </c>
      <c r="E613" t="s">
        <v>547</v>
      </c>
      <c r="F613">
        <v>2018</v>
      </c>
      <c r="G613">
        <v>26</v>
      </c>
      <c r="H613">
        <v>13</v>
      </c>
      <c r="I613" t="s">
        <v>3234</v>
      </c>
      <c r="J613" t="s">
        <v>3235</v>
      </c>
    </row>
    <row r="614" spans="1:10" x14ac:dyDescent="0.2">
      <c r="A614" s="2">
        <v>613</v>
      </c>
      <c r="B614">
        <v>20182405301735</v>
      </c>
      <c r="C614" t="s">
        <v>3244</v>
      </c>
      <c r="D614" t="s">
        <v>3245</v>
      </c>
      <c r="E614" t="s">
        <v>165</v>
      </c>
      <c r="F614">
        <v>2018</v>
      </c>
      <c r="G614">
        <v>22</v>
      </c>
      <c r="I614" t="s">
        <v>3246</v>
      </c>
      <c r="J614" t="s">
        <v>3247</v>
      </c>
    </row>
    <row r="615" spans="1:10" x14ac:dyDescent="0.2">
      <c r="A615" s="2">
        <v>614</v>
      </c>
      <c r="B615">
        <v>20182205251852</v>
      </c>
      <c r="C615" t="s">
        <v>3248</v>
      </c>
      <c r="D615" t="s">
        <v>3249</v>
      </c>
      <c r="E615" t="s">
        <v>3250</v>
      </c>
      <c r="F615">
        <v>2018</v>
      </c>
      <c r="G615">
        <v>20</v>
      </c>
      <c r="I615" t="s">
        <v>3251</v>
      </c>
      <c r="J615" t="s">
        <v>182</v>
      </c>
    </row>
    <row r="616" spans="1:10" x14ac:dyDescent="0.2">
      <c r="A616" s="2">
        <v>615</v>
      </c>
      <c r="B616">
        <v>20181605028798</v>
      </c>
      <c r="C616" t="s">
        <v>3252</v>
      </c>
      <c r="D616" t="s">
        <v>3253</v>
      </c>
      <c r="E616" t="s">
        <v>3254</v>
      </c>
      <c r="F616">
        <v>2018</v>
      </c>
      <c r="G616">
        <v>48</v>
      </c>
      <c r="H616">
        <v>2</v>
      </c>
      <c r="I616" t="s">
        <v>3255</v>
      </c>
      <c r="J616" t="s">
        <v>3256</v>
      </c>
    </row>
    <row r="617" spans="1:10" x14ac:dyDescent="0.2">
      <c r="A617" s="2">
        <v>616</v>
      </c>
      <c r="B617">
        <v>20180904843139</v>
      </c>
      <c r="C617" t="s">
        <v>3257</v>
      </c>
      <c r="D617" t="s">
        <v>3258</v>
      </c>
      <c r="E617" t="s">
        <v>190</v>
      </c>
      <c r="F617">
        <v>2017</v>
      </c>
      <c r="G617">
        <v>44</v>
      </c>
      <c r="J617" t="s">
        <v>1453</v>
      </c>
    </row>
    <row r="618" spans="1:10" x14ac:dyDescent="0.2">
      <c r="A618" s="2">
        <v>617</v>
      </c>
      <c r="B618">
        <v>20181304953684</v>
      </c>
      <c r="C618" t="s">
        <v>3259</v>
      </c>
      <c r="D618" t="s">
        <v>3260</v>
      </c>
      <c r="E618" t="s">
        <v>161</v>
      </c>
      <c r="F618">
        <v>2017</v>
      </c>
      <c r="G618">
        <v>34</v>
      </c>
      <c r="H618">
        <v>10</v>
      </c>
      <c r="J618" t="s">
        <v>3261</v>
      </c>
    </row>
    <row r="619" spans="1:10" x14ac:dyDescent="0.2">
      <c r="A619" s="2">
        <v>618</v>
      </c>
      <c r="B619">
        <v>20182405298521</v>
      </c>
      <c r="C619" t="s">
        <v>3262</v>
      </c>
      <c r="D619" t="s">
        <v>3263</v>
      </c>
      <c r="E619" t="s">
        <v>419</v>
      </c>
      <c r="F619">
        <v>2018</v>
      </c>
      <c r="G619">
        <v>46</v>
      </c>
      <c r="I619" t="s">
        <v>3264</v>
      </c>
      <c r="J619" t="s">
        <v>3265</v>
      </c>
    </row>
    <row r="620" spans="1:10" x14ac:dyDescent="0.2">
      <c r="A620" s="2">
        <v>619</v>
      </c>
      <c r="B620">
        <v>20183905870963</v>
      </c>
      <c r="C620" t="s">
        <v>3270</v>
      </c>
      <c r="D620" t="s">
        <v>3271</v>
      </c>
      <c r="E620" t="s">
        <v>136</v>
      </c>
      <c r="F620">
        <v>2018</v>
      </c>
      <c r="G620">
        <v>25</v>
      </c>
      <c r="H620">
        <v>6</v>
      </c>
      <c r="I620" t="s">
        <v>3272</v>
      </c>
      <c r="J620" t="s">
        <v>3273</v>
      </c>
    </row>
    <row r="621" spans="1:10" x14ac:dyDescent="0.2">
      <c r="A621" s="2">
        <v>620</v>
      </c>
      <c r="B621">
        <v>20184806166932</v>
      </c>
      <c r="C621" t="s">
        <v>3274</v>
      </c>
      <c r="D621" t="s">
        <v>3275</v>
      </c>
      <c r="E621" t="s">
        <v>793</v>
      </c>
      <c r="F621">
        <v>2019</v>
      </c>
      <c r="G621">
        <v>40</v>
      </c>
      <c r="I621" t="s">
        <v>3276</v>
      </c>
      <c r="J621" t="s">
        <v>3277</v>
      </c>
    </row>
    <row r="622" spans="1:10" x14ac:dyDescent="0.2">
      <c r="A622" s="2">
        <v>621</v>
      </c>
      <c r="B622">
        <v>20182405307354</v>
      </c>
      <c r="C622" t="s">
        <v>3278</v>
      </c>
      <c r="D622" t="s">
        <v>3279</v>
      </c>
      <c r="E622" t="s">
        <v>3280</v>
      </c>
      <c r="F622">
        <v>2018</v>
      </c>
      <c r="G622">
        <v>28</v>
      </c>
      <c r="H622">
        <v>15</v>
      </c>
      <c r="I622" t="s">
        <v>3281</v>
      </c>
      <c r="J622" t="s">
        <v>3282</v>
      </c>
    </row>
    <row r="623" spans="1:10" x14ac:dyDescent="0.2">
      <c r="A623" s="2">
        <v>622</v>
      </c>
      <c r="B623">
        <v>20182205248054</v>
      </c>
      <c r="C623" t="s">
        <v>3283</v>
      </c>
      <c r="D623" t="s">
        <v>3284</v>
      </c>
      <c r="E623" t="s">
        <v>424</v>
      </c>
      <c r="F623">
        <v>2018</v>
      </c>
      <c r="G623">
        <v>16</v>
      </c>
      <c r="I623" t="s">
        <v>3285</v>
      </c>
      <c r="J623" t="s">
        <v>3286</v>
      </c>
    </row>
    <row r="624" spans="1:10" x14ac:dyDescent="0.2">
      <c r="A624" s="2">
        <v>623</v>
      </c>
      <c r="B624">
        <v>20181705036869</v>
      </c>
      <c r="C624" t="s">
        <v>3302</v>
      </c>
      <c r="D624" t="s">
        <v>3303</v>
      </c>
      <c r="E624" t="s">
        <v>3304</v>
      </c>
      <c r="F624">
        <v>2018</v>
      </c>
      <c r="G624">
        <v>40</v>
      </c>
      <c r="H624">
        <v>22</v>
      </c>
      <c r="J624" t="s">
        <v>3305</v>
      </c>
    </row>
    <row r="625" spans="1:10" x14ac:dyDescent="0.2">
      <c r="A625" s="2">
        <v>624</v>
      </c>
      <c r="B625">
        <v>20181605028837</v>
      </c>
      <c r="C625" t="s">
        <v>3306</v>
      </c>
      <c r="D625" t="s">
        <v>3307</v>
      </c>
      <c r="E625" t="s">
        <v>2832</v>
      </c>
      <c r="F625">
        <v>2018</v>
      </c>
      <c r="G625">
        <v>54</v>
      </c>
      <c r="H625">
        <v>14</v>
      </c>
      <c r="I625" t="s">
        <v>3308</v>
      </c>
      <c r="J625" t="s">
        <v>3309</v>
      </c>
    </row>
    <row r="626" spans="1:10" x14ac:dyDescent="0.2">
      <c r="A626" s="2">
        <v>625</v>
      </c>
      <c r="B626">
        <v>20180804825404</v>
      </c>
      <c r="C626" t="s">
        <v>3310</v>
      </c>
      <c r="D626" t="s">
        <v>3311</v>
      </c>
      <c r="E626" t="s">
        <v>3312</v>
      </c>
      <c r="F626">
        <v>2018</v>
      </c>
      <c r="G626">
        <v>31</v>
      </c>
      <c r="I626" t="s">
        <v>3313</v>
      </c>
      <c r="J626" t="s">
        <v>3314</v>
      </c>
    </row>
    <row r="627" spans="1:10" x14ac:dyDescent="0.2">
      <c r="A627" s="2">
        <v>626</v>
      </c>
      <c r="B627">
        <v>20183405717706</v>
      </c>
      <c r="C627" t="s">
        <v>3315</v>
      </c>
      <c r="D627" t="s">
        <v>3316</v>
      </c>
      <c r="E627" t="s">
        <v>3317</v>
      </c>
      <c r="F627">
        <v>2018</v>
      </c>
      <c r="G627">
        <v>29</v>
      </c>
      <c r="H627">
        <v>18</v>
      </c>
      <c r="I627" t="s">
        <v>3318</v>
      </c>
      <c r="J627" t="s">
        <v>3319</v>
      </c>
    </row>
    <row r="628" spans="1:10" x14ac:dyDescent="0.2">
      <c r="A628" s="2">
        <v>627</v>
      </c>
      <c r="B628">
        <v>20182005199866</v>
      </c>
      <c r="C628" t="s">
        <v>3320</v>
      </c>
      <c r="D628" t="s">
        <v>3321</v>
      </c>
      <c r="E628" t="s">
        <v>419</v>
      </c>
      <c r="F628">
        <v>2018</v>
      </c>
      <c r="G628">
        <v>43</v>
      </c>
      <c r="I628" t="s">
        <v>3322</v>
      </c>
      <c r="J628" t="s">
        <v>3323</v>
      </c>
    </row>
    <row r="629" spans="1:10" x14ac:dyDescent="0.2">
      <c r="A629" s="2">
        <v>628</v>
      </c>
      <c r="B629">
        <v>20183505742829</v>
      </c>
      <c r="C629" t="s">
        <v>3324</v>
      </c>
      <c r="D629" t="s">
        <v>3325</v>
      </c>
      <c r="E629" t="s">
        <v>3326</v>
      </c>
      <c r="F629">
        <v>2018</v>
      </c>
      <c r="G629">
        <v>39</v>
      </c>
      <c r="H629">
        <v>11</v>
      </c>
      <c r="I629" t="s">
        <v>3327</v>
      </c>
      <c r="J629" t="s">
        <v>3328</v>
      </c>
    </row>
    <row r="630" spans="1:10" x14ac:dyDescent="0.2">
      <c r="A630" s="2">
        <v>629</v>
      </c>
      <c r="B630">
        <v>20184706109134</v>
      </c>
      <c r="C630" t="s">
        <v>3329</v>
      </c>
      <c r="D630" t="s">
        <v>3330</v>
      </c>
      <c r="E630" t="s">
        <v>107</v>
      </c>
      <c r="F630">
        <v>2018</v>
      </c>
      <c r="G630">
        <v>49</v>
      </c>
      <c r="H630">
        <v>6</v>
      </c>
      <c r="I630" t="s">
        <v>3331</v>
      </c>
      <c r="J630" t="s">
        <v>3332</v>
      </c>
    </row>
    <row r="631" spans="1:10" x14ac:dyDescent="0.2">
      <c r="A631" s="2">
        <v>630</v>
      </c>
      <c r="B631">
        <v>20183605765571</v>
      </c>
      <c r="C631" t="s">
        <v>3333</v>
      </c>
      <c r="D631" t="s">
        <v>3334</v>
      </c>
      <c r="E631" t="s">
        <v>1696</v>
      </c>
      <c r="F631">
        <v>2018</v>
      </c>
      <c r="G631">
        <v>21</v>
      </c>
      <c r="H631">
        <v>13</v>
      </c>
      <c r="I631" t="s">
        <v>3335</v>
      </c>
      <c r="J631" t="s">
        <v>208</v>
      </c>
    </row>
    <row r="632" spans="1:10" x14ac:dyDescent="0.2">
      <c r="A632" s="2">
        <v>631</v>
      </c>
      <c r="B632">
        <v>20181004880564</v>
      </c>
      <c r="C632" t="s">
        <v>3336</v>
      </c>
      <c r="D632" t="s">
        <v>3337</v>
      </c>
      <c r="E632" t="s">
        <v>3338</v>
      </c>
      <c r="F632">
        <v>2018</v>
      </c>
      <c r="G632">
        <v>30</v>
      </c>
      <c r="I632" t="s">
        <v>3339</v>
      </c>
      <c r="J632" t="s">
        <v>3340</v>
      </c>
    </row>
    <row r="633" spans="1:10" x14ac:dyDescent="0.2">
      <c r="A633" s="2">
        <v>632</v>
      </c>
      <c r="B633">
        <v>20183505756307</v>
      </c>
      <c r="C633" t="s">
        <v>3341</v>
      </c>
      <c r="D633" t="s">
        <v>3342</v>
      </c>
      <c r="E633" t="s">
        <v>2182</v>
      </c>
      <c r="F633">
        <v>2018</v>
      </c>
      <c r="G633">
        <v>41</v>
      </c>
      <c r="I633" t="s">
        <v>3343</v>
      </c>
      <c r="J633" t="s">
        <v>3344</v>
      </c>
    </row>
    <row r="634" spans="1:10" x14ac:dyDescent="0.2">
      <c r="A634" s="2">
        <v>633</v>
      </c>
      <c r="B634">
        <v>20184606061896</v>
      </c>
      <c r="C634" t="s">
        <v>3345</v>
      </c>
      <c r="D634" t="s">
        <v>3346</v>
      </c>
      <c r="E634" t="s">
        <v>1504</v>
      </c>
      <c r="F634">
        <v>2019</v>
      </c>
      <c r="G634">
        <v>47</v>
      </c>
      <c r="H634">
        <v>3</v>
      </c>
      <c r="I634" t="s">
        <v>3347</v>
      </c>
      <c r="J634" t="s">
        <v>3348</v>
      </c>
    </row>
    <row r="635" spans="1:10" x14ac:dyDescent="0.2">
      <c r="A635" s="2">
        <v>634</v>
      </c>
      <c r="B635">
        <v>20181805132057</v>
      </c>
      <c r="C635" t="s">
        <v>3349</v>
      </c>
      <c r="D635" t="s">
        <v>3350</v>
      </c>
      <c r="E635" t="s">
        <v>1120</v>
      </c>
      <c r="F635">
        <v>2018</v>
      </c>
      <c r="G635">
        <v>59</v>
      </c>
      <c r="I635" t="s">
        <v>420</v>
      </c>
      <c r="J635" t="s">
        <v>208</v>
      </c>
    </row>
    <row r="636" spans="1:10" x14ac:dyDescent="0.2">
      <c r="A636" s="2">
        <v>635</v>
      </c>
      <c r="B636">
        <v>20180804827297</v>
      </c>
      <c r="C636" t="s">
        <v>3351</v>
      </c>
      <c r="D636" t="s">
        <v>3352</v>
      </c>
      <c r="E636" t="s">
        <v>534</v>
      </c>
      <c r="F636">
        <v>2018</v>
      </c>
      <c r="G636">
        <v>20</v>
      </c>
      <c r="H636">
        <v>1</v>
      </c>
      <c r="I636" t="s">
        <v>3353</v>
      </c>
      <c r="J636" t="s">
        <v>3354</v>
      </c>
    </row>
    <row r="637" spans="1:10" x14ac:dyDescent="0.2">
      <c r="A637" s="2">
        <v>636</v>
      </c>
      <c r="B637">
        <v>20182805531443</v>
      </c>
      <c r="C637" t="s">
        <v>3355</v>
      </c>
      <c r="D637" t="s">
        <v>3356</v>
      </c>
      <c r="E637" t="s">
        <v>321</v>
      </c>
      <c r="F637">
        <v>2018</v>
      </c>
      <c r="G637">
        <v>29</v>
      </c>
      <c r="H637">
        <v>4</v>
      </c>
      <c r="I637" t="s">
        <v>3357</v>
      </c>
      <c r="J637" t="s">
        <v>3358</v>
      </c>
    </row>
    <row r="638" spans="1:10" x14ac:dyDescent="0.2">
      <c r="A638" s="2">
        <v>637</v>
      </c>
      <c r="B638">
        <v>20182505354792</v>
      </c>
      <c r="C638" t="s">
        <v>3359</v>
      </c>
      <c r="D638" t="s">
        <v>3360</v>
      </c>
      <c r="E638" t="s">
        <v>419</v>
      </c>
      <c r="F638">
        <v>2018</v>
      </c>
      <c r="G638">
        <v>48</v>
      </c>
      <c r="I638" t="s">
        <v>3361</v>
      </c>
      <c r="J638" t="s">
        <v>1343</v>
      </c>
    </row>
    <row r="639" spans="1:10" x14ac:dyDescent="0.2">
      <c r="A639" s="2">
        <v>638</v>
      </c>
      <c r="B639">
        <v>20181605034069</v>
      </c>
      <c r="C639" t="s">
        <v>3368</v>
      </c>
      <c r="D639" t="s">
        <v>3369</v>
      </c>
      <c r="E639" t="s">
        <v>334</v>
      </c>
      <c r="F639">
        <v>2018</v>
      </c>
      <c r="G639">
        <v>26</v>
      </c>
      <c r="I639" t="s">
        <v>3370</v>
      </c>
      <c r="J639" t="s">
        <v>3371</v>
      </c>
    </row>
    <row r="640" spans="1:10" x14ac:dyDescent="0.2">
      <c r="A640" s="2">
        <v>639</v>
      </c>
      <c r="B640">
        <v>20181805118448</v>
      </c>
      <c r="C640" t="s">
        <v>3372</v>
      </c>
      <c r="D640" t="s">
        <v>3373</v>
      </c>
      <c r="E640" t="s">
        <v>3374</v>
      </c>
      <c r="F640">
        <v>2018</v>
      </c>
      <c r="G640">
        <v>19</v>
      </c>
      <c r="H640">
        <v>31</v>
      </c>
      <c r="J640" t="s">
        <v>3375</v>
      </c>
    </row>
    <row r="641" spans="1:10" x14ac:dyDescent="0.2">
      <c r="A641" s="2">
        <v>640</v>
      </c>
      <c r="B641">
        <v>20181204927394</v>
      </c>
      <c r="C641" t="s">
        <v>3380</v>
      </c>
      <c r="D641" t="s">
        <v>3381</v>
      </c>
      <c r="E641" t="s">
        <v>397</v>
      </c>
      <c r="F641">
        <v>2018</v>
      </c>
      <c r="G641">
        <v>74</v>
      </c>
      <c r="H641">
        <v>3</v>
      </c>
      <c r="I641" t="s">
        <v>3382</v>
      </c>
      <c r="J641" t="s">
        <v>3383</v>
      </c>
    </row>
    <row r="642" spans="1:10" x14ac:dyDescent="0.2">
      <c r="A642" s="2">
        <v>641</v>
      </c>
      <c r="B642">
        <v>20183705809209</v>
      </c>
      <c r="C642" t="s">
        <v>3384</v>
      </c>
      <c r="D642" t="s">
        <v>3385</v>
      </c>
      <c r="E642" t="s">
        <v>3386</v>
      </c>
      <c r="F642">
        <v>2019</v>
      </c>
      <c r="G642">
        <v>26</v>
      </c>
      <c r="I642" t="s">
        <v>3387</v>
      </c>
      <c r="J642" t="s">
        <v>2559</v>
      </c>
    </row>
    <row r="643" spans="1:10" x14ac:dyDescent="0.2">
      <c r="A643" s="2">
        <v>642</v>
      </c>
      <c r="B643">
        <v>20183005614862</v>
      </c>
      <c r="C643" t="s">
        <v>2983</v>
      </c>
      <c r="D643" t="s">
        <v>3388</v>
      </c>
      <c r="E643" t="s">
        <v>3389</v>
      </c>
      <c r="F643">
        <v>2018</v>
      </c>
      <c r="G643">
        <v>38</v>
      </c>
      <c r="H643">
        <v>3</v>
      </c>
      <c r="J643" t="s">
        <v>3390</v>
      </c>
    </row>
    <row r="644" spans="1:10" x14ac:dyDescent="0.2">
      <c r="A644" s="2">
        <v>643</v>
      </c>
      <c r="B644">
        <v>20182305277629</v>
      </c>
      <c r="C644" t="s">
        <v>3391</v>
      </c>
      <c r="D644" t="s">
        <v>3392</v>
      </c>
      <c r="E644" t="s">
        <v>59</v>
      </c>
      <c r="F644">
        <v>2018</v>
      </c>
      <c r="G644">
        <v>55</v>
      </c>
      <c r="I644" t="s">
        <v>3393</v>
      </c>
      <c r="J644" t="s">
        <v>345</v>
      </c>
    </row>
    <row r="645" spans="1:10" x14ac:dyDescent="0.2">
      <c r="A645" s="2">
        <v>644</v>
      </c>
      <c r="B645">
        <v>20184606082471</v>
      </c>
      <c r="C645" t="s">
        <v>3394</v>
      </c>
      <c r="D645" t="s">
        <v>3395</v>
      </c>
      <c r="E645" t="s">
        <v>211</v>
      </c>
      <c r="F645">
        <v>2019</v>
      </c>
      <c r="G645">
        <v>39</v>
      </c>
      <c r="I645" t="s">
        <v>3396</v>
      </c>
      <c r="J645" t="s">
        <v>3397</v>
      </c>
    </row>
    <row r="646" spans="1:10" x14ac:dyDescent="0.2">
      <c r="A646" s="2">
        <v>645</v>
      </c>
      <c r="B646">
        <v>20185006225040</v>
      </c>
      <c r="C646" t="s">
        <v>3398</v>
      </c>
      <c r="D646" t="s">
        <v>3399</v>
      </c>
      <c r="E646" t="s">
        <v>916</v>
      </c>
      <c r="F646">
        <v>2018</v>
      </c>
      <c r="G646">
        <v>42</v>
      </c>
      <c r="H646">
        <v>24</v>
      </c>
      <c r="J646" t="s">
        <v>3400</v>
      </c>
    </row>
    <row r="647" spans="1:10" x14ac:dyDescent="0.2">
      <c r="A647" s="2">
        <v>646</v>
      </c>
      <c r="B647">
        <v>20175204585091</v>
      </c>
      <c r="C647" t="s">
        <v>3405</v>
      </c>
      <c r="D647" t="s">
        <v>3406</v>
      </c>
      <c r="E647" t="s">
        <v>2368</v>
      </c>
      <c r="F647">
        <v>2018</v>
      </c>
      <c r="G647">
        <v>14</v>
      </c>
      <c r="H647">
        <v>1</v>
      </c>
      <c r="I647" s="1">
        <v>43477</v>
      </c>
      <c r="J647" t="s">
        <v>3407</v>
      </c>
    </row>
    <row r="648" spans="1:10" x14ac:dyDescent="0.2">
      <c r="A648" s="2">
        <v>647</v>
      </c>
      <c r="B648">
        <v>20142517848989</v>
      </c>
      <c r="C648" t="s">
        <v>3412</v>
      </c>
      <c r="D648" t="s">
        <v>3413</v>
      </c>
      <c r="E648" t="s">
        <v>1420</v>
      </c>
      <c r="F648">
        <v>2014</v>
      </c>
      <c r="G648">
        <v>16</v>
      </c>
      <c r="I648" t="s">
        <v>3414</v>
      </c>
      <c r="J648" t="s">
        <v>3415</v>
      </c>
    </row>
    <row r="649" spans="1:10" x14ac:dyDescent="0.2">
      <c r="A649" s="2">
        <v>648</v>
      </c>
      <c r="B649">
        <v>20180604759902</v>
      </c>
      <c r="C649" t="s">
        <v>3416</v>
      </c>
      <c r="D649" t="s">
        <v>3417</v>
      </c>
      <c r="E649" t="s">
        <v>3418</v>
      </c>
      <c r="F649">
        <v>2019</v>
      </c>
      <c r="G649">
        <v>65</v>
      </c>
      <c r="H649">
        <v>2</v>
      </c>
      <c r="I649" t="s">
        <v>3419</v>
      </c>
      <c r="J649" t="s">
        <v>3420</v>
      </c>
    </row>
    <row r="650" spans="1:10" x14ac:dyDescent="0.2">
      <c r="A650" s="2">
        <v>649</v>
      </c>
      <c r="B650">
        <v>20180204620991</v>
      </c>
      <c r="C650" t="s">
        <v>3433</v>
      </c>
      <c r="D650" t="s">
        <v>3434</v>
      </c>
      <c r="E650" t="s">
        <v>441</v>
      </c>
      <c r="F650">
        <v>2018</v>
      </c>
      <c r="G650">
        <v>24</v>
      </c>
      <c r="I650" t="s">
        <v>3435</v>
      </c>
      <c r="J650" t="s">
        <v>3436</v>
      </c>
    </row>
    <row r="651" spans="1:10" x14ac:dyDescent="0.2">
      <c r="A651" s="2">
        <v>650</v>
      </c>
      <c r="B651">
        <v>20182005188207</v>
      </c>
      <c r="C651" t="s">
        <v>3437</v>
      </c>
      <c r="D651" t="s">
        <v>3438</v>
      </c>
      <c r="E651" t="s">
        <v>840</v>
      </c>
      <c r="F651">
        <v>2018</v>
      </c>
      <c r="G651">
        <v>21</v>
      </c>
      <c r="J651" t="s">
        <v>3439</v>
      </c>
    </row>
    <row r="652" spans="1:10" x14ac:dyDescent="0.2">
      <c r="A652" s="2">
        <v>651</v>
      </c>
      <c r="B652">
        <v>20182305278015</v>
      </c>
      <c r="C652" t="s">
        <v>3440</v>
      </c>
      <c r="D652" t="s">
        <v>3441</v>
      </c>
      <c r="E652" t="s">
        <v>419</v>
      </c>
      <c r="F652">
        <v>2018</v>
      </c>
      <c r="G652">
        <v>46</v>
      </c>
      <c r="I652" t="s">
        <v>3442</v>
      </c>
      <c r="J652" t="s">
        <v>3443</v>
      </c>
    </row>
    <row r="653" spans="1:10" x14ac:dyDescent="0.2">
      <c r="A653" s="2">
        <v>652</v>
      </c>
      <c r="B653">
        <v>20180204624702</v>
      </c>
      <c r="C653" t="s">
        <v>3444</v>
      </c>
      <c r="D653" t="s">
        <v>3445</v>
      </c>
      <c r="E653" t="s">
        <v>944</v>
      </c>
      <c r="F653">
        <v>2018</v>
      </c>
      <c r="G653">
        <v>29</v>
      </c>
      <c r="H653">
        <v>9</v>
      </c>
      <c r="I653" t="s">
        <v>3446</v>
      </c>
      <c r="J653" t="s">
        <v>3447</v>
      </c>
    </row>
    <row r="654" spans="1:10" x14ac:dyDescent="0.2">
      <c r="A654" s="2">
        <v>653</v>
      </c>
      <c r="B654">
        <v>20182605385039</v>
      </c>
      <c r="C654" t="s">
        <v>3448</v>
      </c>
      <c r="D654" t="s">
        <v>3449</v>
      </c>
      <c r="E654" t="s">
        <v>419</v>
      </c>
      <c r="F654">
        <v>2018</v>
      </c>
      <c r="G654">
        <v>37</v>
      </c>
      <c r="I654" t="s">
        <v>3450</v>
      </c>
      <c r="J654" t="s">
        <v>3451</v>
      </c>
    </row>
    <row r="655" spans="1:10" x14ac:dyDescent="0.2">
      <c r="A655" s="2">
        <v>654</v>
      </c>
      <c r="B655">
        <v>20184005904905</v>
      </c>
      <c r="C655" t="s">
        <v>3452</v>
      </c>
      <c r="D655" t="s">
        <v>3453</v>
      </c>
      <c r="E655" t="s">
        <v>165</v>
      </c>
      <c r="F655">
        <v>2018</v>
      </c>
      <c r="G655">
        <v>35</v>
      </c>
      <c r="I655" t="s">
        <v>3454</v>
      </c>
      <c r="J655" t="s">
        <v>3455</v>
      </c>
    </row>
    <row r="656" spans="1:10" x14ac:dyDescent="0.2">
      <c r="A656" s="2">
        <v>655</v>
      </c>
      <c r="B656">
        <v>20180304651718</v>
      </c>
      <c r="C656" t="s">
        <v>3456</v>
      </c>
      <c r="D656" t="s">
        <v>3457</v>
      </c>
      <c r="E656" t="s">
        <v>161</v>
      </c>
      <c r="F656">
        <v>2018</v>
      </c>
      <c r="G656">
        <v>28</v>
      </c>
      <c r="H656">
        <v>1</v>
      </c>
      <c r="J656" t="s">
        <v>3458</v>
      </c>
    </row>
    <row r="657" spans="1:10" x14ac:dyDescent="0.2">
      <c r="A657" s="2">
        <v>656</v>
      </c>
      <c r="B657">
        <v>20183705791901</v>
      </c>
      <c r="C657" t="s">
        <v>3463</v>
      </c>
      <c r="D657" t="s">
        <v>3464</v>
      </c>
      <c r="E657" t="s">
        <v>136</v>
      </c>
      <c r="F657">
        <v>2017</v>
      </c>
      <c r="G657">
        <v>18</v>
      </c>
      <c r="I657" t="s">
        <v>3465</v>
      </c>
      <c r="J657" t="s">
        <v>3466</v>
      </c>
    </row>
    <row r="658" spans="1:10" x14ac:dyDescent="0.2">
      <c r="A658" s="2">
        <v>657</v>
      </c>
      <c r="B658">
        <v>20184906215710</v>
      </c>
      <c r="C658" t="s">
        <v>3467</v>
      </c>
      <c r="D658" t="s">
        <v>3468</v>
      </c>
      <c r="E658" t="s">
        <v>1668</v>
      </c>
      <c r="F658">
        <v>2019</v>
      </c>
      <c r="G658">
        <v>35</v>
      </c>
      <c r="I658" t="s">
        <v>3469</v>
      </c>
      <c r="J658" t="s">
        <v>3470</v>
      </c>
    </row>
    <row r="659" spans="1:10" x14ac:dyDescent="0.2">
      <c r="A659" s="2">
        <v>658</v>
      </c>
      <c r="B659">
        <v>20184205957215</v>
      </c>
      <c r="C659" t="s">
        <v>3471</v>
      </c>
      <c r="D659" t="s">
        <v>3472</v>
      </c>
      <c r="E659" t="s">
        <v>161</v>
      </c>
      <c r="F659">
        <v>2018</v>
      </c>
      <c r="G659">
        <v>26</v>
      </c>
      <c r="H659">
        <v>2</v>
      </c>
      <c r="J659" t="s">
        <v>1141</v>
      </c>
    </row>
    <row r="660" spans="1:10" x14ac:dyDescent="0.2">
      <c r="A660" s="2">
        <v>659</v>
      </c>
      <c r="B660">
        <v>20183605787373</v>
      </c>
      <c r="C660" t="s">
        <v>3473</v>
      </c>
      <c r="D660" t="s">
        <v>3474</v>
      </c>
      <c r="E660" t="s">
        <v>916</v>
      </c>
      <c r="F660">
        <v>2018</v>
      </c>
      <c r="G660">
        <v>57</v>
      </c>
      <c r="H660">
        <v>17</v>
      </c>
      <c r="J660" t="s">
        <v>3475</v>
      </c>
    </row>
    <row r="661" spans="1:10" x14ac:dyDescent="0.2">
      <c r="A661" s="2">
        <v>660</v>
      </c>
      <c r="B661">
        <v>20183405728266</v>
      </c>
      <c r="C661" t="s">
        <v>3476</v>
      </c>
      <c r="D661" t="s">
        <v>3477</v>
      </c>
      <c r="E661" t="s">
        <v>1592</v>
      </c>
      <c r="F661">
        <v>2018</v>
      </c>
      <c r="G661">
        <v>73</v>
      </c>
      <c r="H661">
        <v>4</v>
      </c>
      <c r="I661" t="s">
        <v>3478</v>
      </c>
      <c r="J661" t="s">
        <v>3479</v>
      </c>
    </row>
    <row r="662" spans="1:10" x14ac:dyDescent="0.2">
      <c r="A662" s="2">
        <v>661</v>
      </c>
      <c r="B662">
        <v>20182905566328</v>
      </c>
      <c r="C662" t="s">
        <v>3480</v>
      </c>
      <c r="D662" t="s">
        <v>3481</v>
      </c>
      <c r="E662" t="s">
        <v>949</v>
      </c>
      <c r="F662">
        <v>2017</v>
      </c>
      <c r="G662">
        <v>133</v>
      </c>
      <c r="H662">
        <v>2</v>
      </c>
      <c r="I662" t="s">
        <v>3482</v>
      </c>
      <c r="J662" t="s">
        <v>3483</v>
      </c>
    </row>
    <row r="663" spans="1:10" x14ac:dyDescent="0.2">
      <c r="A663" s="2">
        <v>662</v>
      </c>
      <c r="B663">
        <v>20181204922174</v>
      </c>
      <c r="C663" t="s">
        <v>3484</v>
      </c>
      <c r="D663" t="s">
        <v>3485</v>
      </c>
      <c r="E663" t="s">
        <v>39</v>
      </c>
      <c r="F663">
        <v>2018</v>
      </c>
      <c r="G663">
        <v>26</v>
      </c>
      <c r="H663">
        <v>2</v>
      </c>
      <c r="I663" t="s">
        <v>3486</v>
      </c>
      <c r="J663" t="s">
        <v>829</v>
      </c>
    </row>
    <row r="664" spans="1:10" x14ac:dyDescent="0.2">
      <c r="A664" s="2">
        <v>663</v>
      </c>
      <c r="B664">
        <v>20181004861497</v>
      </c>
      <c r="C664" t="s">
        <v>3487</v>
      </c>
      <c r="D664" t="s">
        <v>3488</v>
      </c>
      <c r="E664" t="s">
        <v>3489</v>
      </c>
      <c r="F664">
        <v>2018</v>
      </c>
      <c r="G664">
        <v>5</v>
      </c>
      <c r="H664">
        <v>5</v>
      </c>
      <c r="I664" t="s">
        <v>3490</v>
      </c>
      <c r="J664" t="s">
        <v>3491</v>
      </c>
    </row>
    <row r="665" spans="1:10" x14ac:dyDescent="0.2">
      <c r="A665" s="2">
        <v>664</v>
      </c>
      <c r="B665">
        <v>20182605371022</v>
      </c>
      <c r="C665" t="s">
        <v>3492</v>
      </c>
      <c r="D665" t="s">
        <v>3493</v>
      </c>
      <c r="E665" t="s">
        <v>1362</v>
      </c>
      <c r="F665">
        <v>2018</v>
      </c>
      <c r="G665">
        <v>17</v>
      </c>
      <c r="H665">
        <v>1</v>
      </c>
      <c r="I665" t="s">
        <v>352</v>
      </c>
      <c r="J665" t="s">
        <v>3494</v>
      </c>
    </row>
    <row r="666" spans="1:10" x14ac:dyDescent="0.2">
      <c r="A666" s="2">
        <v>665</v>
      </c>
      <c r="B666">
        <v>20183505747596</v>
      </c>
      <c r="C666" t="s">
        <v>3499</v>
      </c>
      <c r="D666" t="s">
        <v>3500</v>
      </c>
      <c r="E666" t="s">
        <v>1420</v>
      </c>
      <c r="F666">
        <v>2018</v>
      </c>
      <c r="G666">
        <v>42</v>
      </c>
      <c r="I666" t="s">
        <v>3501</v>
      </c>
      <c r="J666" t="s">
        <v>1194</v>
      </c>
    </row>
    <row r="667" spans="1:10" x14ac:dyDescent="0.2">
      <c r="A667" s="2">
        <v>666</v>
      </c>
      <c r="B667">
        <v>20175204577600</v>
      </c>
      <c r="C667" t="s">
        <v>3504</v>
      </c>
      <c r="D667" t="s">
        <v>3505</v>
      </c>
      <c r="E667" t="s">
        <v>3506</v>
      </c>
      <c r="F667">
        <v>2017</v>
      </c>
      <c r="G667">
        <v>17</v>
      </c>
      <c r="H667">
        <v>10</v>
      </c>
      <c r="I667" t="s">
        <v>3507</v>
      </c>
      <c r="J667" t="s">
        <v>3508</v>
      </c>
    </row>
    <row r="668" spans="1:10" x14ac:dyDescent="0.2">
      <c r="A668" s="2">
        <v>667</v>
      </c>
      <c r="B668">
        <v>20181905144876</v>
      </c>
      <c r="C668" t="s">
        <v>2661</v>
      </c>
      <c r="D668" t="s">
        <v>3509</v>
      </c>
      <c r="E668" t="s">
        <v>797</v>
      </c>
      <c r="F668">
        <v>2018</v>
      </c>
      <c r="G668">
        <v>33</v>
      </c>
      <c r="I668" t="s">
        <v>3510</v>
      </c>
      <c r="J668" t="s">
        <v>3511</v>
      </c>
    </row>
    <row r="669" spans="1:10" x14ac:dyDescent="0.2">
      <c r="A669" s="2">
        <v>668</v>
      </c>
      <c r="B669">
        <v>20183805818213</v>
      </c>
      <c r="C669" t="s">
        <v>3512</v>
      </c>
      <c r="D669" t="s">
        <v>3513</v>
      </c>
      <c r="E669" t="s">
        <v>136</v>
      </c>
      <c r="F669">
        <v>2018</v>
      </c>
      <c r="G669">
        <v>21</v>
      </c>
      <c r="H669">
        <v>2</v>
      </c>
      <c r="I669" t="s">
        <v>3514</v>
      </c>
      <c r="J669" t="s">
        <v>3515</v>
      </c>
    </row>
    <row r="670" spans="1:10" x14ac:dyDescent="0.2">
      <c r="A670" s="2">
        <v>669</v>
      </c>
      <c r="B670">
        <v>20175204569059</v>
      </c>
      <c r="C670" t="s">
        <v>3159</v>
      </c>
      <c r="D670" t="s">
        <v>3516</v>
      </c>
      <c r="E670" t="s">
        <v>397</v>
      </c>
      <c r="F670">
        <v>2018</v>
      </c>
      <c r="G670">
        <v>39</v>
      </c>
      <c r="H670">
        <v>1</v>
      </c>
      <c r="I670" t="s">
        <v>3517</v>
      </c>
      <c r="J670" t="s">
        <v>3162</v>
      </c>
    </row>
    <row r="671" spans="1:10" x14ac:dyDescent="0.2">
      <c r="A671" s="2">
        <v>670</v>
      </c>
      <c r="B671">
        <v>20184406020687</v>
      </c>
      <c r="C671" t="s">
        <v>3518</v>
      </c>
      <c r="D671" t="s">
        <v>3519</v>
      </c>
      <c r="E671" t="s">
        <v>759</v>
      </c>
      <c r="F671">
        <v>2019</v>
      </c>
      <c r="G671">
        <v>41</v>
      </c>
      <c r="I671" t="s">
        <v>3520</v>
      </c>
      <c r="J671" t="s">
        <v>182</v>
      </c>
    </row>
    <row r="672" spans="1:10" x14ac:dyDescent="0.2">
      <c r="A672" s="2">
        <v>671</v>
      </c>
      <c r="B672">
        <v>20183605775931</v>
      </c>
      <c r="C672" t="s">
        <v>3521</v>
      </c>
      <c r="D672" t="s">
        <v>3522</v>
      </c>
      <c r="E672" t="s">
        <v>107</v>
      </c>
      <c r="F672">
        <v>2018</v>
      </c>
      <c r="G672">
        <v>61</v>
      </c>
      <c r="H672">
        <v>5</v>
      </c>
      <c r="I672" t="s">
        <v>3523</v>
      </c>
      <c r="J672" t="s">
        <v>3524</v>
      </c>
    </row>
    <row r="673" spans="1:10" x14ac:dyDescent="0.2">
      <c r="A673" s="2">
        <v>672</v>
      </c>
      <c r="B673">
        <v>20181204924858</v>
      </c>
      <c r="C673" t="s">
        <v>3525</v>
      </c>
      <c r="D673" t="s">
        <v>3526</v>
      </c>
      <c r="E673" t="s">
        <v>1592</v>
      </c>
      <c r="F673">
        <v>2018</v>
      </c>
      <c r="G673">
        <v>36</v>
      </c>
      <c r="H673">
        <v>2</v>
      </c>
      <c r="I673" t="s">
        <v>3527</v>
      </c>
      <c r="J673" t="s">
        <v>1078</v>
      </c>
    </row>
    <row r="674" spans="1:10" x14ac:dyDescent="0.2">
      <c r="A674" s="2">
        <v>673</v>
      </c>
      <c r="B674">
        <v>20153201139659</v>
      </c>
      <c r="C674" t="s">
        <v>3528</v>
      </c>
      <c r="D674" t="s">
        <v>3529</v>
      </c>
      <c r="E674" t="s">
        <v>3530</v>
      </c>
      <c r="F674">
        <v>2013</v>
      </c>
      <c r="G674">
        <v>19</v>
      </c>
      <c r="H674">
        <v>3</v>
      </c>
      <c r="I674" t="s">
        <v>3531</v>
      </c>
      <c r="J674" t="s">
        <v>3532</v>
      </c>
    </row>
    <row r="675" spans="1:10" x14ac:dyDescent="0.2">
      <c r="A675" s="2">
        <v>674</v>
      </c>
      <c r="B675">
        <v>20183905856327</v>
      </c>
      <c r="C675" t="s">
        <v>3533</v>
      </c>
      <c r="D675" t="s">
        <v>3534</v>
      </c>
      <c r="E675" t="s">
        <v>136</v>
      </c>
      <c r="F675">
        <v>2018</v>
      </c>
      <c r="G675">
        <v>32</v>
      </c>
      <c r="H675">
        <v>5</v>
      </c>
      <c r="I675" t="s">
        <v>3535</v>
      </c>
      <c r="J675" t="s">
        <v>3536</v>
      </c>
    </row>
    <row r="676" spans="1:10" x14ac:dyDescent="0.2">
      <c r="A676" s="2">
        <v>675</v>
      </c>
      <c r="B676">
        <v>20183905875895</v>
      </c>
      <c r="C676" t="s">
        <v>3537</v>
      </c>
      <c r="D676" t="s">
        <v>3538</v>
      </c>
      <c r="E676" t="s">
        <v>329</v>
      </c>
      <c r="F676">
        <v>2018</v>
      </c>
      <c r="G676">
        <v>33</v>
      </c>
      <c r="H676">
        <v>4</v>
      </c>
      <c r="I676" t="s">
        <v>3539</v>
      </c>
      <c r="J676" t="s">
        <v>3540</v>
      </c>
    </row>
    <row r="677" spans="1:10" x14ac:dyDescent="0.2">
      <c r="A677" s="2">
        <v>676</v>
      </c>
      <c r="B677">
        <v>20183005600059</v>
      </c>
      <c r="C677" t="s">
        <v>3544</v>
      </c>
      <c r="D677" t="s">
        <v>3545</v>
      </c>
      <c r="E677" t="s">
        <v>700</v>
      </c>
      <c r="F677">
        <v>2018</v>
      </c>
      <c r="G677">
        <v>18</v>
      </c>
      <c r="H677">
        <v>2</v>
      </c>
      <c r="I677" t="s">
        <v>3546</v>
      </c>
      <c r="J677" t="s">
        <v>3547</v>
      </c>
    </row>
    <row r="678" spans="1:10" x14ac:dyDescent="0.2">
      <c r="A678" s="2">
        <v>677</v>
      </c>
      <c r="B678">
        <v>20181004860145</v>
      </c>
      <c r="C678" t="s">
        <v>3548</v>
      </c>
      <c r="D678" t="s">
        <v>3549</v>
      </c>
      <c r="E678" t="s">
        <v>1362</v>
      </c>
      <c r="F678">
        <v>2017</v>
      </c>
      <c r="G678">
        <v>24</v>
      </c>
      <c r="H678">
        <v>10</v>
      </c>
      <c r="I678" t="s">
        <v>3550</v>
      </c>
      <c r="J678" t="s">
        <v>3551</v>
      </c>
    </row>
    <row r="679" spans="1:10" x14ac:dyDescent="0.2">
      <c r="A679" s="2">
        <v>678</v>
      </c>
      <c r="B679">
        <v>20183005600421</v>
      </c>
      <c r="C679" t="s">
        <v>3555</v>
      </c>
      <c r="D679" t="s">
        <v>3556</v>
      </c>
      <c r="E679" t="s">
        <v>3557</v>
      </c>
      <c r="F679">
        <v>2019</v>
      </c>
      <c r="G679">
        <v>34</v>
      </c>
      <c r="H679">
        <v>7</v>
      </c>
      <c r="I679" t="s">
        <v>3558</v>
      </c>
      <c r="J679" t="s">
        <v>3559</v>
      </c>
    </row>
    <row r="680" spans="1:10" x14ac:dyDescent="0.2">
      <c r="A680" s="2">
        <v>679</v>
      </c>
      <c r="B680">
        <v>20180104602414</v>
      </c>
      <c r="C680" t="s">
        <v>3560</v>
      </c>
      <c r="D680" t="s">
        <v>3561</v>
      </c>
      <c r="E680" t="s">
        <v>98</v>
      </c>
      <c r="F680">
        <v>2018</v>
      </c>
      <c r="G680">
        <v>40</v>
      </c>
      <c r="H680">
        <v>5</v>
      </c>
      <c r="I680" t="s">
        <v>3562</v>
      </c>
      <c r="J680" t="s">
        <v>3563</v>
      </c>
    </row>
    <row r="681" spans="1:10" x14ac:dyDescent="0.2">
      <c r="A681" s="2">
        <v>680</v>
      </c>
      <c r="B681">
        <v>20180704780815</v>
      </c>
      <c r="C681" t="s">
        <v>3564</v>
      </c>
      <c r="D681" t="s">
        <v>3565</v>
      </c>
      <c r="E681" t="s">
        <v>419</v>
      </c>
      <c r="F681">
        <v>2018</v>
      </c>
      <c r="G681">
        <v>115</v>
      </c>
      <c r="I681" t="s">
        <v>3566</v>
      </c>
      <c r="J681" t="s">
        <v>3567</v>
      </c>
    </row>
    <row r="682" spans="1:10" x14ac:dyDescent="0.2">
      <c r="A682" s="2">
        <v>681</v>
      </c>
      <c r="B682">
        <v>20181805131280</v>
      </c>
      <c r="C682" t="s">
        <v>3568</v>
      </c>
      <c r="D682" t="s">
        <v>3569</v>
      </c>
      <c r="E682" t="s">
        <v>1504</v>
      </c>
      <c r="F682">
        <v>2018</v>
      </c>
      <c r="G682">
        <v>95</v>
      </c>
      <c r="H682">
        <v>1</v>
      </c>
      <c r="I682" t="s">
        <v>3570</v>
      </c>
      <c r="J682" t="s">
        <v>3571</v>
      </c>
    </row>
    <row r="683" spans="1:10" x14ac:dyDescent="0.2">
      <c r="A683" s="2">
        <v>682</v>
      </c>
      <c r="B683">
        <v>20183405716409</v>
      </c>
      <c r="C683" t="s">
        <v>3572</v>
      </c>
      <c r="D683" t="s">
        <v>3573</v>
      </c>
      <c r="E683" t="s">
        <v>3574</v>
      </c>
      <c r="F683">
        <v>2018</v>
      </c>
      <c r="G683">
        <v>27</v>
      </c>
      <c r="H683">
        <v>6</v>
      </c>
      <c r="I683" t="s">
        <v>3575</v>
      </c>
      <c r="J683" t="s">
        <v>3576</v>
      </c>
    </row>
    <row r="684" spans="1:10" x14ac:dyDescent="0.2">
      <c r="A684" s="2">
        <v>683</v>
      </c>
      <c r="B684">
        <v>20180804820118</v>
      </c>
      <c r="C684" t="s">
        <v>3577</v>
      </c>
      <c r="D684" t="s">
        <v>3578</v>
      </c>
      <c r="E684" t="s">
        <v>3579</v>
      </c>
      <c r="F684">
        <v>2018</v>
      </c>
      <c r="G684">
        <v>49</v>
      </c>
      <c r="H684">
        <v>6</v>
      </c>
      <c r="I684" t="s">
        <v>3580</v>
      </c>
      <c r="J684" t="s">
        <v>3581</v>
      </c>
    </row>
    <row r="685" spans="1:10" x14ac:dyDescent="0.2">
      <c r="A685" s="2">
        <v>684</v>
      </c>
      <c r="B685">
        <v>20184606067603</v>
      </c>
      <c r="C685" t="s">
        <v>3585</v>
      </c>
      <c r="D685" t="s">
        <v>3586</v>
      </c>
      <c r="E685" t="s">
        <v>2198</v>
      </c>
      <c r="F685">
        <v>2019</v>
      </c>
      <c r="G685">
        <v>46</v>
      </c>
      <c r="I685" t="s">
        <v>3587</v>
      </c>
      <c r="J685" t="s">
        <v>208</v>
      </c>
    </row>
    <row r="686" spans="1:10" x14ac:dyDescent="0.2">
      <c r="A686" s="2">
        <v>685</v>
      </c>
      <c r="B686">
        <v>20182005185256</v>
      </c>
      <c r="C686" t="s">
        <v>3588</v>
      </c>
      <c r="D686" t="s">
        <v>3589</v>
      </c>
      <c r="E686" t="s">
        <v>3590</v>
      </c>
      <c r="F686">
        <v>2018</v>
      </c>
      <c r="G686">
        <v>48</v>
      </c>
      <c r="H686">
        <v>2</v>
      </c>
      <c r="I686" t="s">
        <v>20</v>
      </c>
      <c r="J686" t="s">
        <v>3591</v>
      </c>
    </row>
    <row r="687" spans="1:10" x14ac:dyDescent="0.2">
      <c r="A687" s="2">
        <v>686</v>
      </c>
      <c r="B687">
        <v>20180304649743</v>
      </c>
      <c r="C687" t="s">
        <v>3596</v>
      </c>
      <c r="D687" t="s">
        <v>3597</v>
      </c>
      <c r="E687" t="s">
        <v>161</v>
      </c>
      <c r="F687">
        <v>2018</v>
      </c>
      <c r="G687">
        <v>27</v>
      </c>
      <c r="H687">
        <v>1</v>
      </c>
      <c r="J687" t="s">
        <v>374</v>
      </c>
    </row>
    <row r="688" spans="1:10" x14ac:dyDescent="0.2">
      <c r="A688" s="2">
        <v>687</v>
      </c>
      <c r="B688">
        <v>20183505755099</v>
      </c>
      <c r="C688" t="s">
        <v>3598</v>
      </c>
      <c r="D688" t="s">
        <v>3599</v>
      </c>
      <c r="E688" t="s">
        <v>397</v>
      </c>
      <c r="F688">
        <v>2018</v>
      </c>
      <c r="G688">
        <v>49</v>
      </c>
      <c r="H688">
        <v>9</v>
      </c>
      <c r="I688" t="s">
        <v>3600</v>
      </c>
      <c r="J688" t="s">
        <v>3601</v>
      </c>
    </row>
    <row r="689" spans="1:10" x14ac:dyDescent="0.2">
      <c r="A689" s="2">
        <v>688</v>
      </c>
      <c r="B689">
        <v>20180204634763</v>
      </c>
      <c r="C689" t="s">
        <v>3602</v>
      </c>
      <c r="D689" t="s">
        <v>3603</v>
      </c>
      <c r="E689" t="s">
        <v>39</v>
      </c>
      <c r="F689">
        <v>2017</v>
      </c>
      <c r="G689">
        <v>28</v>
      </c>
      <c r="H689">
        <v>6</v>
      </c>
      <c r="I689" t="s">
        <v>3604</v>
      </c>
      <c r="J689" t="s">
        <v>3605</v>
      </c>
    </row>
    <row r="690" spans="1:10" x14ac:dyDescent="0.2">
      <c r="A690" s="2">
        <v>689</v>
      </c>
      <c r="B690">
        <v>20183305695130</v>
      </c>
      <c r="C690" t="s">
        <v>3606</v>
      </c>
      <c r="D690" t="s">
        <v>3607</v>
      </c>
      <c r="E690" t="s">
        <v>3608</v>
      </c>
      <c r="F690">
        <v>2018</v>
      </c>
      <c r="G690">
        <v>30</v>
      </c>
      <c r="H690">
        <v>3</v>
      </c>
      <c r="I690" t="s">
        <v>3609</v>
      </c>
      <c r="J690" t="s">
        <v>3610</v>
      </c>
    </row>
    <row r="691" spans="1:10" x14ac:dyDescent="0.2">
      <c r="A691" s="2">
        <v>690</v>
      </c>
      <c r="B691">
        <v>20182605368077</v>
      </c>
      <c r="C691" t="s">
        <v>3611</v>
      </c>
      <c r="D691" t="s">
        <v>3612</v>
      </c>
      <c r="E691" t="s">
        <v>3613</v>
      </c>
      <c r="F691">
        <v>2018</v>
      </c>
      <c r="G691">
        <v>38</v>
      </c>
      <c r="H691">
        <v>7</v>
      </c>
      <c r="I691" t="s">
        <v>3614</v>
      </c>
      <c r="J691" t="s">
        <v>3615</v>
      </c>
    </row>
    <row r="692" spans="1:10" x14ac:dyDescent="0.2">
      <c r="A692" s="2">
        <v>691</v>
      </c>
      <c r="B692">
        <v>20180804829586</v>
      </c>
      <c r="C692" t="s">
        <v>3616</v>
      </c>
      <c r="D692" t="s">
        <v>3617</v>
      </c>
      <c r="E692" t="s">
        <v>1538</v>
      </c>
      <c r="F692">
        <v>2018</v>
      </c>
      <c r="G692">
        <v>59</v>
      </c>
      <c r="H692">
        <v>1</v>
      </c>
      <c r="I692" t="s">
        <v>3618</v>
      </c>
      <c r="J692" t="s">
        <v>3619</v>
      </c>
    </row>
    <row r="693" spans="1:10" x14ac:dyDescent="0.2">
      <c r="A693" s="2">
        <v>692</v>
      </c>
      <c r="B693">
        <v>20180904846044</v>
      </c>
      <c r="C693" t="s">
        <v>3630</v>
      </c>
      <c r="D693" t="s">
        <v>3631</v>
      </c>
      <c r="E693" t="s">
        <v>920</v>
      </c>
      <c r="F693">
        <v>2018</v>
      </c>
      <c r="G693">
        <v>47</v>
      </c>
      <c r="H693">
        <v>5</v>
      </c>
      <c r="I693" t="s">
        <v>3632</v>
      </c>
      <c r="J693" t="s">
        <v>3633</v>
      </c>
    </row>
    <row r="694" spans="1:10" x14ac:dyDescent="0.2">
      <c r="A694" s="2">
        <v>693</v>
      </c>
      <c r="B694">
        <v>20181304949946</v>
      </c>
      <c r="C694" t="s">
        <v>3634</v>
      </c>
      <c r="D694" t="s">
        <v>3635</v>
      </c>
      <c r="E694" t="s">
        <v>1504</v>
      </c>
      <c r="F694">
        <v>2018</v>
      </c>
      <c r="G694">
        <v>89</v>
      </c>
      <c r="H694">
        <v>12</v>
      </c>
      <c r="I694" t="s">
        <v>3636</v>
      </c>
      <c r="J694" t="s">
        <v>3637</v>
      </c>
    </row>
    <row r="695" spans="1:10" x14ac:dyDescent="0.2">
      <c r="A695" s="2">
        <v>694</v>
      </c>
      <c r="B695">
        <v>20184105909015</v>
      </c>
      <c r="C695" t="s">
        <v>3638</v>
      </c>
      <c r="D695" t="s">
        <v>3639</v>
      </c>
      <c r="E695" t="s">
        <v>959</v>
      </c>
      <c r="F695">
        <v>2017</v>
      </c>
      <c r="G695">
        <v>24</v>
      </c>
      <c r="H695">
        <v>23</v>
      </c>
      <c r="I695" t="s">
        <v>3640</v>
      </c>
      <c r="J695" t="s">
        <v>3641</v>
      </c>
    </row>
    <row r="696" spans="1:10" x14ac:dyDescent="0.2">
      <c r="A696" s="2">
        <v>695</v>
      </c>
      <c r="B696">
        <v>20180804819275</v>
      </c>
      <c r="C696" t="s">
        <v>3642</v>
      </c>
      <c r="D696" t="s">
        <v>3643</v>
      </c>
      <c r="E696" t="s">
        <v>397</v>
      </c>
      <c r="F696">
        <v>2018</v>
      </c>
      <c r="G696">
        <v>27</v>
      </c>
      <c r="H696">
        <v>2</v>
      </c>
      <c r="I696" t="s">
        <v>3644</v>
      </c>
      <c r="J696" t="s">
        <v>3645</v>
      </c>
    </row>
    <row r="697" spans="1:10" x14ac:dyDescent="0.2">
      <c r="A697" s="2">
        <v>696</v>
      </c>
      <c r="B697">
        <v>20181605032342</v>
      </c>
      <c r="C697" t="s">
        <v>3646</v>
      </c>
      <c r="D697" t="s">
        <v>3647</v>
      </c>
      <c r="E697" t="s">
        <v>2577</v>
      </c>
      <c r="F697">
        <v>2018</v>
      </c>
      <c r="G697">
        <v>23</v>
      </c>
      <c r="H697">
        <v>19</v>
      </c>
      <c r="I697" t="s">
        <v>3648</v>
      </c>
      <c r="J697" t="s">
        <v>3649</v>
      </c>
    </row>
    <row r="698" spans="1:10" x14ac:dyDescent="0.2">
      <c r="A698" s="2">
        <v>697</v>
      </c>
      <c r="B698">
        <v>20180404674083</v>
      </c>
      <c r="C698" t="s">
        <v>3650</v>
      </c>
      <c r="D698" t="s">
        <v>3651</v>
      </c>
      <c r="E698" t="s">
        <v>3652</v>
      </c>
      <c r="F698">
        <v>2017</v>
      </c>
      <c r="G698">
        <v>32</v>
      </c>
      <c r="H698">
        <v>6</v>
      </c>
      <c r="I698" t="s">
        <v>3653</v>
      </c>
      <c r="J698" t="s">
        <v>208</v>
      </c>
    </row>
    <row r="699" spans="1:10" x14ac:dyDescent="0.2">
      <c r="A699" s="2">
        <v>698</v>
      </c>
      <c r="B699">
        <v>20182405301639</v>
      </c>
      <c r="C699" t="s">
        <v>3654</v>
      </c>
      <c r="D699" t="s">
        <v>3655</v>
      </c>
      <c r="E699" t="s">
        <v>2396</v>
      </c>
      <c r="F699">
        <v>2018</v>
      </c>
      <c r="G699">
        <v>36</v>
      </c>
      <c r="I699" t="s">
        <v>3656</v>
      </c>
      <c r="J699" t="s">
        <v>2397</v>
      </c>
    </row>
    <row r="700" spans="1:10" x14ac:dyDescent="0.2">
      <c r="A700" s="2">
        <v>699</v>
      </c>
      <c r="B700">
        <v>20180604775622</v>
      </c>
      <c r="C700" t="s">
        <v>3657</v>
      </c>
      <c r="D700" t="s">
        <v>3658</v>
      </c>
      <c r="E700" t="s">
        <v>419</v>
      </c>
      <c r="F700">
        <v>2018</v>
      </c>
      <c r="G700">
        <v>41</v>
      </c>
      <c r="I700" t="s">
        <v>3659</v>
      </c>
      <c r="J700" t="s">
        <v>1136</v>
      </c>
    </row>
    <row r="701" spans="1:10" x14ac:dyDescent="0.2">
      <c r="A701" s="2">
        <v>700</v>
      </c>
      <c r="B701">
        <v>20181104908661</v>
      </c>
      <c r="C701" t="s">
        <v>3660</v>
      </c>
      <c r="D701" t="s">
        <v>3661</v>
      </c>
      <c r="E701" t="s">
        <v>136</v>
      </c>
      <c r="F701">
        <v>2017</v>
      </c>
      <c r="G701">
        <v>18</v>
      </c>
      <c r="H701">
        <v>11</v>
      </c>
      <c r="I701" t="s">
        <v>3662</v>
      </c>
      <c r="J701" t="s">
        <v>3663</v>
      </c>
    </row>
    <row r="702" spans="1:10" x14ac:dyDescent="0.2">
      <c r="A702" s="2">
        <v>701</v>
      </c>
      <c r="B702">
        <v>20181204932094</v>
      </c>
      <c r="C702" t="s">
        <v>3668</v>
      </c>
      <c r="D702" t="s">
        <v>3669</v>
      </c>
      <c r="E702" t="s">
        <v>1332</v>
      </c>
      <c r="F702">
        <v>2018</v>
      </c>
      <c r="G702">
        <v>42</v>
      </c>
      <c r="H702">
        <v>11</v>
      </c>
      <c r="I702" t="s">
        <v>3670</v>
      </c>
      <c r="J702" t="s">
        <v>3671</v>
      </c>
    </row>
    <row r="703" spans="1:10" x14ac:dyDescent="0.2">
      <c r="A703" s="2">
        <v>702</v>
      </c>
      <c r="B703">
        <v>20175204583845</v>
      </c>
      <c r="C703" t="s">
        <v>3676</v>
      </c>
      <c r="D703" t="s">
        <v>3677</v>
      </c>
      <c r="E703" t="s">
        <v>588</v>
      </c>
      <c r="F703">
        <v>2018</v>
      </c>
      <c r="G703">
        <v>36</v>
      </c>
      <c r="H703">
        <v>3</v>
      </c>
      <c r="I703" t="s">
        <v>3678</v>
      </c>
      <c r="J703" t="s">
        <v>46</v>
      </c>
    </row>
    <row r="704" spans="1:10" x14ac:dyDescent="0.2">
      <c r="A704" s="2">
        <v>703</v>
      </c>
      <c r="B704">
        <v>20183005596138</v>
      </c>
      <c r="C704" t="s">
        <v>3683</v>
      </c>
      <c r="D704" t="s">
        <v>3684</v>
      </c>
      <c r="E704" t="s">
        <v>3685</v>
      </c>
      <c r="F704">
        <v>2018</v>
      </c>
      <c r="G704">
        <v>17</v>
      </c>
      <c r="H704">
        <v>10</v>
      </c>
      <c r="I704" t="s">
        <v>3686</v>
      </c>
      <c r="J704" t="s">
        <v>3687</v>
      </c>
    </row>
    <row r="705" spans="1:10" x14ac:dyDescent="0.2">
      <c r="A705" s="2">
        <v>704</v>
      </c>
      <c r="B705">
        <v>20181104905340</v>
      </c>
      <c r="C705" t="s">
        <v>3688</v>
      </c>
      <c r="D705" t="s">
        <v>3689</v>
      </c>
      <c r="E705" t="s">
        <v>382</v>
      </c>
      <c r="F705">
        <v>2018</v>
      </c>
      <c r="G705">
        <v>23</v>
      </c>
      <c r="H705">
        <v>4</v>
      </c>
      <c r="I705" t="s">
        <v>3690</v>
      </c>
      <c r="J705" t="s">
        <v>3691</v>
      </c>
    </row>
    <row r="706" spans="1:10" x14ac:dyDescent="0.2">
      <c r="A706" s="2">
        <v>705</v>
      </c>
      <c r="B706">
        <v>20181805129063</v>
      </c>
      <c r="C706" t="s">
        <v>3696</v>
      </c>
      <c r="D706" t="s">
        <v>3697</v>
      </c>
      <c r="E706" t="s">
        <v>156</v>
      </c>
      <c r="F706">
        <v>2018</v>
      </c>
      <c r="G706">
        <v>28</v>
      </c>
      <c r="I706" t="s">
        <v>3698</v>
      </c>
      <c r="J706" t="s">
        <v>3699</v>
      </c>
    </row>
    <row r="707" spans="1:10" x14ac:dyDescent="0.2">
      <c r="A707" s="2">
        <v>706</v>
      </c>
      <c r="B707">
        <v>20183505745534</v>
      </c>
      <c r="C707" t="s">
        <v>3700</v>
      </c>
      <c r="D707" t="s">
        <v>3701</v>
      </c>
      <c r="E707" t="s">
        <v>3702</v>
      </c>
      <c r="F707">
        <v>2018</v>
      </c>
      <c r="G707">
        <v>6</v>
      </c>
      <c r="H707">
        <v>6</v>
      </c>
      <c r="I707" t="s">
        <v>3703</v>
      </c>
      <c r="J707" t="s">
        <v>3704</v>
      </c>
    </row>
    <row r="708" spans="1:10" x14ac:dyDescent="0.2">
      <c r="A708" s="2">
        <v>707</v>
      </c>
      <c r="B708">
        <v>20183005605969</v>
      </c>
      <c r="C708" t="s">
        <v>3705</v>
      </c>
      <c r="D708" t="s">
        <v>3706</v>
      </c>
      <c r="E708" t="s">
        <v>377</v>
      </c>
      <c r="F708">
        <v>2018</v>
      </c>
      <c r="G708">
        <v>13</v>
      </c>
      <c r="H708">
        <v>1</v>
      </c>
      <c r="I708" t="s">
        <v>3707</v>
      </c>
      <c r="J708" t="s">
        <v>3708</v>
      </c>
    </row>
    <row r="709" spans="1:10" x14ac:dyDescent="0.2">
      <c r="A709" s="2">
        <v>708</v>
      </c>
      <c r="B709">
        <v>20181705054107</v>
      </c>
      <c r="C709" t="s">
        <v>3709</v>
      </c>
      <c r="D709" t="s">
        <v>3710</v>
      </c>
      <c r="E709" t="s">
        <v>136</v>
      </c>
      <c r="F709">
        <v>2017</v>
      </c>
      <c r="G709">
        <v>22</v>
      </c>
      <c r="H709">
        <v>12</v>
      </c>
      <c r="I709" t="s">
        <v>3711</v>
      </c>
      <c r="J709" t="s">
        <v>1540</v>
      </c>
    </row>
    <row r="710" spans="1:10" x14ac:dyDescent="0.2">
      <c r="A710" s="2">
        <v>709</v>
      </c>
      <c r="B710">
        <v>20181004852730</v>
      </c>
      <c r="C710" t="s">
        <v>3712</v>
      </c>
      <c r="D710" t="s">
        <v>3713</v>
      </c>
      <c r="E710" t="s">
        <v>916</v>
      </c>
      <c r="F710">
        <v>2018</v>
      </c>
      <c r="G710">
        <v>56</v>
      </c>
      <c r="H710">
        <v>5</v>
      </c>
      <c r="J710" t="s">
        <v>3714</v>
      </c>
    </row>
    <row r="711" spans="1:10" x14ac:dyDescent="0.2">
      <c r="A711" s="2">
        <v>710</v>
      </c>
      <c r="B711">
        <v>20182705405855</v>
      </c>
      <c r="C711" t="s">
        <v>3715</v>
      </c>
      <c r="D711" t="s">
        <v>3716</v>
      </c>
      <c r="E711" t="s">
        <v>419</v>
      </c>
      <c r="F711">
        <v>2018</v>
      </c>
      <c r="G711">
        <v>39</v>
      </c>
      <c r="I711" t="s">
        <v>3717</v>
      </c>
      <c r="J711" t="s">
        <v>3718</v>
      </c>
    </row>
    <row r="712" spans="1:10" x14ac:dyDescent="0.2">
      <c r="A712" s="2">
        <v>711</v>
      </c>
      <c r="B712">
        <v>20184406024468</v>
      </c>
      <c r="C712" t="s">
        <v>3719</v>
      </c>
      <c r="D712" t="s">
        <v>3720</v>
      </c>
      <c r="E712" t="s">
        <v>2104</v>
      </c>
      <c r="F712">
        <v>2019</v>
      </c>
      <c r="G712">
        <v>31</v>
      </c>
      <c r="I712" t="s">
        <v>3721</v>
      </c>
      <c r="J712" t="s">
        <v>2559</v>
      </c>
    </row>
    <row r="713" spans="1:10" x14ac:dyDescent="0.2">
      <c r="A713" s="2">
        <v>712</v>
      </c>
      <c r="B713">
        <v>20181805133982</v>
      </c>
      <c r="C713" t="s">
        <v>3113</v>
      </c>
      <c r="D713" t="s">
        <v>3722</v>
      </c>
      <c r="E713" t="s">
        <v>3723</v>
      </c>
      <c r="F713">
        <v>2018</v>
      </c>
      <c r="G713">
        <v>26</v>
      </c>
      <c r="H713">
        <v>2</v>
      </c>
      <c r="I713" t="s">
        <v>3724</v>
      </c>
      <c r="J713" t="s">
        <v>3725</v>
      </c>
    </row>
    <row r="714" spans="1:10" x14ac:dyDescent="0.2">
      <c r="A714" s="2">
        <v>713</v>
      </c>
      <c r="B714">
        <v>20180604773990</v>
      </c>
      <c r="C714" t="s">
        <v>3726</v>
      </c>
      <c r="D714" t="s">
        <v>3727</v>
      </c>
      <c r="E714" t="s">
        <v>916</v>
      </c>
      <c r="F714">
        <v>2018</v>
      </c>
      <c r="G714">
        <v>48</v>
      </c>
      <c r="H714">
        <v>3</v>
      </c>
      <c r="J714" t="s">
        <v>3728</v>
      </c>
    </row>
    <row r="715" spans="1:10" x14ac:dyDescent="0.2">
      <c r="A715" s="2">
        <v>714</v>
      </c>
      <c r="B715">
        <v>20182505335575</v>
      </c>
      <c r="C715" t="s">
        <v>3729</v>
      </c>
      <c r="D715" t="s">
        <v>3730</v>
      </c>
      <c r="E715" t="s">
        <v>419</v>
      </c>
      <c r="F715">
        <v>2018</v>
      </c>
      <c r="G715">
        <v>48</v>
      </c>
      <c r="I715" t="s">
        <v>3731</v>
      </c>
      <c r="J715" t="s">
        <v>1633</v>
      </c>
    </row>
    <row r="716" spans="1:10" x14ac:dyDescent="0.2">
      <c r="A716" s="2">
        <v>715</v>
      </c>
      <c r="B716">
        <v>20181204923765</v>
      </c>
      <c r="C716" t="s">
        <v>3732</v>
      </c>
      <c r="D716" t="s">
        <v>3733</v>
      </c>
      <c r="E716" t="s">
        <v>3304</v>
      </c>
      <c r="F716">
        <v>2018</v>
      </c>
      <c r="G716">
        <v>35</v>
      </c>
      <c r="H716">
        <v>19</v>
      </c>
      <c r="J716" t="s">
        <v>3734</v>
      </c>
    </row>
    <row r="717" spans="1:10" x14ac:dyDescent="0.2">
      <c r="A717" s="2">
        <v>716</v>
      </c>
      <c r="B717">
        <v>20182105219848</v>
      </c>
      <c r="C717" t="s">
        <v>3735</v>
      </c>
      <c r="D717" t="s">
        <v>3736</v>
      </c>
      <c r="E717" t="s">
        <v>419</v>
      </c>
      <c r="F717">
        <v>2018</v>
      </c>
      <c r="G717">
        <v>71</v>
      </c>
      <c r="I717" t="s">
        <v>3737</v>
      </c>
      <c r="J717" t="s">
        <v>3738</v>
      </c>
    </row>
    <row r="718" spans="1:10" x14ac:dyDescent="0.2">
      <c r="A718" s="2">
        <v>717</v>
      </c>
      <c r="B718">
        <v>20181104906578</v>
      </c>
      <c r="C718" t="s">
        <v>3739</v>
      </c>
      <c r="D718" t="s">
        <v>3740</v>
      </c>
      <c r="E718" t="s">
        <v>2000</v>
      </c>
      <c r="F718">
        <v>2018</v>
      </c>
      <c r="G718">
        <v>43</v>
      </c>
      <c r="H718">
        <v>2</v>
      </c>
      <c r="J718" t="s">
        <v>3741</v>
      </c>
    </row>
    <row r="719" spans="1:10" x14ac:dyDescent="0.2">
      <c r="A719" s="2">
        <v>718</v>
      </c>
      <c r="B719">
        <v>20183605788332</v>
      </c>
      <c r="C719" t="s">
        <v>3742</v>
      </c>
      <c r="D719" t="s">
        <v>3743</v>
      </c>
      <c r="E719" t="s">
        <v>2198</v>
      </c>
      <c r="F719">
        <v>2019</v>
      </c>
      <c r="G719">
        <v>49</v>
      </c>
      <c r="I719" t="s">
        <v>3744</v>
      </c>
      <c r="J719" t="s">
        <v>3745</v>
      </c>
    </row>
    <row r="720" spans="1:10" x14ac:dyDescent="0.2">
      <c r="A720" s="2">
        <v>719</v>
      </c>
      <c r="B720">
        <v>20175204587655</v>
      </c>
      <c r="C720" t="s">
        <v>3750</v>
      </c>
      <c r="D720" t="s">
        <v>3751</v>
      </c>
      <c r="E720" t="s">
        <v>3752</v>
      </c>
      <c r="F720">
        <v>2018</v>
      </c>
      <c r="G720">
        <v>30</v>
      </c>
      <c r="I720" t="s">
        <v>3753</v>
      </c>
      <c r="J720" t="s">
        <v>3754</v>
      </c>
    </row>
    <row r="721" spans="1:10" x14ac:dyDescent="0.2">
      <c r="A721" s="2">
        <v>720</v>
      </c>
      <c r="B721">
        <v>20181104889636</v>
      </c>
      <c r="C721" t="s">
        <v>3755</v>
      </c>
      <c r="D721" t="s">
        <v>3756</v>
      </c>
      <c r="E721" t="s">
        <v>3757</v>
      </c>
      <c r="F721">
        <v>2018</v>
      </c>
      <c r="G721">
        <v>43</v>
      </c>
      <c r="H721">
        <v>1</v>
      </c>
      <c r="I721" t="s">
        <v>1918</v>
      </c>
      <c r="J721" t="s">
        <v>3758</v>
      </c>
    </row>
    <row r="722" spans="1:10" x14ac:dyDescent="0.2">
      <c r="A722" s="2">
        <v>721</v>
      </c>
      <c r="B722">
        <v>20183805831219</v>
      </c>
      <c r="C722" t="s">
        <v>3768</v>
      </c>
      <c r="D722" t="s">
        <v>3769</v>
      </c>
      <c r="E722" t="s">
        <v>302</v>
      </c>
      <c r="F722">
        <v>2019</v>
      </c>
      <c r="G722">
        <v>21</v>
      </c>
      <c r="H722">
        <v>3</v>
      </c>
      <c r="I722" t="s">
        <v>3770</v>
      </c>
      <c r="J722" t="s">
        <v>3771</v>
      </c>
    </row>
    <row r="723" spans="1:10" x14ac:dyDescent="0.2">
      <c r="A723" s="2">
        <v>722</v>
      </c>
      <c r="B723">
        <v>20183805826449</v>
      </c>
      <c r="C723" t="s">
        <v>3772</v>
      </c>
      <c r="D723" t="s">
        <v>3773</v>
      </c>
      <c r="E723" t="s">
        <v>1768</v>
      </c>
      <c r="F723">
        <v>2019</v>
      </c>
      <c r="G723">
        <v>18</v>
      </c>
      <c r="I723" t="s">
        <v>3774</v>
      </c>
      <c r="J723" t="s">
        <v>3116</v>
      </c>
    </row>
    <row r="724" spans="1:10" x14ac:dyDescent="0.2">
      <c r="A724" s="2">
        <v>723</v>
      </c>
      <c r="B724">
        <v>20180204623882</v>
      </c>
      <c r="C724" t="s">
        <v>3778</v>
      </c>
      <c r="D724" t="s">
        <v>3779</v>
      </c>
      <c r="E724" t="s">
        <v>1129</v>
      </c>
      <c r="F724">
        <v>2017</v>
      </c>
      <c r="G724">
        <v>29</v>
      </c>
      <c r="H724">
        <v>11</v>
      </c>
      <c r="I724" t="s">
        <v>3780</v>
      </c>
      <c r="J724" t="s">
        <v>3781</v>
      </c>
    </row>
    <row r="725" spans="1:10" x14ac:dyDescent="0.2">
      <c r="A725" s="2">
        <v>724</v>
      </c>
      <c r="B725">
        <v>20175104567846</v>
      </c>
      <c r="C725" t="s">
        <v>1730</v>
      </c>
      <c r="D725" t="s">
        <v>3782</v>
      </c>
      <c r="E725" t="s">
        <v>1732</v>
      </c>
      <c r="F725">
        <v>2018</v>
      </c>
      <c r="G725">
        <v>53</v>
      </c>
      <c r="I725" t="s">
        <v>3783</v>
      </c>
      <c r="J725" t="s">
        <v>635</v>
      </c>
    </row>
    <row r="726" spans="1:10" x14ac:dyDescent="0.2">
      <c r="A726" s="2">
        <v>725</v>
      </c>
      <c r="B726">
        <v>20181004860808</v>
      </c>
      <c r="C726" t="s">
        <v>3787</v>
      </c>
      <c r="D726" t="s">
        <v>3788</v>
      </c>
      <c r="E726" t="s">
        <v>59</v>
      </c>
      <c r="F726">
        <v>2018</v>
      </c>
      <c r="G726">
        <v>26</v>
      </c>
      <c r="I726" t="s">
        <v>3789</v>
      </c>
      <c r="J726" t="s">
        <v>345</v>
      </c>
    </row>
    <row r="727" spans="1:10" x14ac:dyDescent="0.2">
      <c r="A727" s="2">
        <v>726</v>
      </c>
      <c r="B727">
        <v>20182505342651</v>
      </c>
      <c r="C727" t="s">
        <v>3790</v>
      </c>
      <c r="D727" t="s">
        <v>3791</v>
      </c>
      <c r="E727" t="s">
        <v>441</v>
      </c>
      <c r="F727">
        <v>2018</v>
      </c>
      <c r="G727">
        <v>30</v>
      </c>
      <c r="I727" t="s">
        <v>3792</v>
      </c>
      <c r="J727" t="s">
        <v>3793</v>
      </c>
    </row>
    <row r="728" spans="1:10" x14ac:dyDescent="0.2">
      <c r="A728" s="2">
        <v>727</v>
      </c>
      <c r="B728">
        <v>20182205262539</v>
      </c>
      <c r="C728" t="s">
        <v>3794</v>
      </c>
      <c r="D728" t="s">
        <v>3795</v>
      </c>
      <c r="E728" t="s">
        <v>419</v>
      </c>
      <c r="F728">
        <v>2018</v>
      </c>
      <c r="G728">
        <v>45</v>
      </c>
      <c r="I728" t="s">
        <v>3796</v>
      </c>
      <c r="J728" t="s">
        <v>1633</v>
      </c>
    </row>
    <row r="729" spans="1:10" x14ac:dyDescent="0.2">
      <c r="A729" s="2">
        <v>728</v>
      </c>
      <c r="B729">
        <v>20183805826900</v>
      </c>
      <c r="C729" t="s">
        <v>3797</v>
      </c>
      <c r="D729" t="s">
        <v>3798</v>
      </c>
      <c r="E729" t="s">
        <v>3799</v>
      </c>
      <c r="F729">
        <v>2018</v>
      </c>
      <c r="G729">
        <v>22</v>
      </c>
      <c r="H729">
        <v>2</v>
      </c>
      <c r="I729" t="s">
        <v>3800</v>
      </c>
      <c r="J729" t="s">
        <v>3801</v>
      </c>
    </row>
    <row r="730" spans="1:10" x14ac:dyDescent="0.2">
      <c r="A730" s="2">
        <v>729</v>
      </c>
      <c r="B730">
        <v>20181905169102</v>
      </c>
      <c r="C730" t="s">
        <v>3806</v>
      </c>
      <c r="D730" t="s">
        <v>3807</v>
      </c>
      <c r="E730" t="s">
        <v>641</v>
      </c>
      <c r="F730">
        <v>2018</v>
      </c>
      <c r="G730">
        <v>25</v>
      </c>
      <c r="H730">
        <v>7</v>
      </c>
      <c r="I730" t="s">
        <v>3808</v>
      </c>
      <c r="J730" t="s">
        <v>3809</v>
      </c>
    </row>
    <row r="731" spans="1:10" x14ac:dyDescent="0.2">
      <c r="A731" s="2">
        <v>730</v>
      </c>
      <c r="B731">
        <v>20183805829748</v>
      </c>
      <c r="C731" t="s">
        <v>3815</v>
      </c>
      <c r="D731" t="s">
        <v>3816</v>
      </c>
      <c r="E731" t="s">
        <v>88</v>
      </c>
      <c r="F731">
        <v>2018</v>
      </c>
      <c r="G731">
        <v>38</v>
      </c>
      <c r="H731">
        <v>6</v>
      </c>
      <c r="I731" t="s">
        <v>3817</v>
      </c>
      <c r="J731" t="s">
        <v>3818</v>
      </c>
    </row>
    <row r="732" spans="1:10" x14ac:dyDescent="0.2">
      <c r="A732" s="2">
        <v>731</v>
      </c>
      <c r="B732">
        <v>20184406024247</v>
      </c>
      <c r="C732" t="s">
        <v>3819</v>
      </c>
      <c r="D732" t="s">
        <v>3820</v>
      </c>
      <c r="E732" t="s">
        <v>3821</v>
      </c>
      <c r="F732">
        <v>2019</v>
      </c>
      <c r="G732">
        <v>57</v>
      </c>
      <c r="I732" t="s">
        <v>3822</v>
      </c>
      <c r="J732" t="s">
        <v>3823</v>
      </c>
    </row>
    <row r="733" spans="1:10" x14ac:dyDescent="0.2">
      <c r="A733" s="2">
        <v>732</v>
      </c>
      <c r="B733">
        <v>20181705038581</v>
      </c>
      <c r="C733" t="s">
        <v>3824</v>
      </c>
      <c r="D733" t="s">
        <v>3825</v>
      </c>
      <c r="E733" t="s">
        <v>1947</v>
      </c>
      <c r="F733">
        <v>2018</v>
      </c>
      <c r="G733">
        <v>32</v>
      </c>
      <c r="I733" t="s">
        <v>3826</v>
      </c>
      <c r="J733" t="s">
        <v>3827</v>
      </c>
    </row>
    <row r="734" spans="1:10" x14ac:dyDescent="0.2">
      <c r="A734" s="2">
        <v>733</v>
      </c>
      <c r="B734">
        <v>20184205953779</v>
      </c>
      <c r="C734" t="s">
        <v>3828</v>
      </c>
      <c r="D734" t="s">
        <v>3829</v>
      </c>
      <c r="E734" t="s">
        <v>3830</v>
      </c>
      <c r="F734">
        <v>2019</v>
      </c>
      <c r="G734">
        <v>68</v>
      </c>
      <c r="H734">
        <v>2</v>
      </c>
      <c r="I734" t="s">
        <v>3831</v>
      </c>
      <c r="J734" t="s">
        <v>3832</v>
      </c>
    </row>
    <row r="735" spans="1:10" x14ac:dyDescent="0.2">
      <c r="A735" s="2">
        <v>734</v>
      </c>
      <c r="B735">
        <v>20184506046645</v>
      </c>
      <c r="C735" t="s">
        <v>3833</v>
      </c>
      <c r="D735" t="s">
        <v>3834</v>
      </c>
      <c r="E735" t="s">
        <v>3017</v>
      </c>
      <c r="F735">
        <v>2018</v>
      </c>
      <c r="G735">
        <v>22</v>
      </c>
      <c r="H735">
        <v>4</v>
      </c>
      <c r="I735" t="s">
        <v>3835</v>
      </c>
      <c r="J735" t="s">
        <v>3836</v>
      </c>
    </row>
    <row r="736" spans="1:10" x14ac:dyDescent="0.2">
      <c r="A736" s="2">
        <v>735</v>
      </c>
      <c r="B736">
        <v>20181104890771</v>
      </c>
      <c r="C736" t="s">
        <v>3837</v>
      </c>
      <c r="D736" t="s">
        <v>3838</v>
      </c>
      <c r="E736" t="s">
        <v>3839</v>
      </c>
      <c r="F736">
        <v>2018</v>
      </c>
      <c r="G736">
        <v>38</v>
      </c>
      <c r="H736">
        <v>9</v>
      </c>
      <c r="J736" t="s">
        <v>598</v>
      </c>
    </row>
    <row r="737" spans="1:10" x14ac:dyDescent="0.2">
      <c r="A737" s="2">
        <v>736</v>
      </c>
      <c r="B737">
        <v>20181605027931</v>
      </c>
      <c r="C737" t="s">
        <v>3840</v>
      </c>
      <c r="D737" t="s">
        <v>3841</v>
      </c>
      <c r="E737" t="s">
        <v>1668</v>
      </c>
      <c r="F737">
        <v>2018</v>
      </c>
      <c r="G737">
        <v>29</v>
      </c>
      <c r="I737" t="s">
        <v>3842</v>
      </c>
      <c r="J737" t="s">
        <v>3843</v>
      </c>
    </row>
    <row r="738" spans="1:10" x14ac:dyDescent="0.2">
      <c r="A738" s="2">
        <v>737</v>
      </c>
      <c r="B738">
        <v>20175104559570</v>
      </c>
      <c r="C738" t="s">
        <v>3844</v>
      </c>
      <c r="D738" t="s">
        <v>3845</v>
      </c>
      <c r="E738" t="s">
        <v>1922</v>
      </c>
      <c r="F738">
        <v>2017</v>
      </c>
      <c r="G738">
        <v>20</v>
      </c>
      <c r="H738">
        <v>3</v>
      </c>
      <c r="I738" t="s">
        <v>3846</v>
      </c>
      <c r="J738" t="s">
        <v>3847</v>
      </c>
    </row>
    <row r="739" spans="1:10" x14ac:dyDescent="0.2">
      <c r="A739" s="2">
        <v>738</v>
      </c>
      <c r="B739">
        <v>20183705796977</v>
      </c>
      <c r="C739" t="s">
        <v>3848</v>
      </c>
      <c r="D739" t="s">
        <v>3849</v>
      </c>
      <c r="E739" t="s">
        <v>3850</v>
      </c>
      <c r="F739">
        <v>2018</v>
      </c>
      <c r="G739">
        <v>37</v>
      </c>
      <c r="H739">
        <v>4</v>
      </c>
      <c r="J739" t="s">
        <v>3851</v>
      </c>
    </row>
    <row r="740" spans="1:10" x14ac:dyDescent="0.2">
      <c r="A740" s="2">
        <v>739</v>
      </c>
      <c r="B740">
        <v>20184406001817</v>
      </c>
      <c r="C740" t="s">
        <v>3856</v>
      </c>
      <c r="D740" t="s">
        <v>3857</v>
      </c>
      <c r="E740" t="s">
        <v>3858</v>
      </c>
      <c r="F740">
        <v>2019</v>
      </c>
      <c r="G740">
        <v>39</v>
      </c>
      <c r="H740">
        <v>8</v>
      </c>
      <c r="I740" t="s">
        <v>3859</v>
      </c>
      <c r="J740" t="s">
        <v>3860</v>
      </c>
    </row>
    <row r="741" spans="1:10" x14ac:dyDescent="0.2">
      <c r="A741" s="2">
        <v>740</v>
      </c>
      <c r="B741">
        <v>20183905870665</v>
      </c>
      <c r="C741" t="s">
        <v>3861</v>
      </c>
      <c r="D741" t="s">
        <v>3862</v>
      </c>
      <c r="E741" t="s">
        <v>136</v>
      </c>
      <c r="F741">
        <v>2018</v>
      </c>
      <c r="G741">
        <v>15</v>
      </c>
      <c r="H741">
        <v>4</v>
      </c>
      <c r="I741" t="s">
        <v>3863</v>
      </c>
      <c r="J741" t="s">
        <v>3864</v>
      </c>
    </row>
    <row r="742" spans="1:10" x14ac:dyDescent="0.2">
      <c r="A742" s="2">
        <v>741</v>
      </c>
      <c r="B742">
        <v>20183105646386</v>
      </c>
      <c r="C742" t="s">
        <v>3865</v>
      </c>
      <c r="D742" t="s">
        <v>3866</v>
      </c>
      <c r="E742" t="s">
        <v>1732</v>
      </c>
      <c r="F742">
        <v>2018</v>
      </c>
      <c r="G742">
        <v>72</v>
      </c>
      <c r="I742" t="s">
        <v>3867</v>
      </c>
      <c r="J742" t="s">
        <v>153</v>
      </c>
    </row>
    <row r="743" spans="1:10" x14ac:dyDescent="0.2">
      <c r="A743" s="2">
        <v>742</v>
      </c>
      <c r="B743">
        <v>20183805834600</v>
      </c>
      <c r="C743" t="s">
        <v>3868</v>
      </c>
      <c r="D743" t="s">
        <v>3869</v>
      </c>
      <c r="E743" t="s">
        <v>3870</v>
      </c>
      <c r="F743">
        <v>2018</v>
      </c>
      <c r="G743">
        <v>28</v>
      </c>
      <c r="H743">
        <v>22</v>
      </c>
      <c r="I743" t="s">
        <v>3871</v>
      </c>
      <c r="J743" t="s">
        <v>3872</v>
      </c>
    </row>
    <row r="744" spans="1:10" x14ac:dyDescent="0.2">
      <c r="A744" s="2">
        <v>743</v>
      </c>
      <c r="B744">
        <v>20183505757996</v>
      </c>
      <c r="C744" t="s">
        <v>3873</v>
      </c>
      <c r="D744" t="s">
        <v>3874</v>
      </c>
      <c r="E744" t="s">
        <v>136</v>
      </c>
      <c r="F744">
        <v>2018</v>
      </c>
      <c r="G744">
        <v>17</v>
      </c>
      <c r="H744">
        <v>3</v>
      </c>
      <c r="I744" t="s">
        <v>3875</v>
      </c>
      <c r="J744" t="s">
        <v>3876</v>
      </c>
    </row>
    <row r="745" spans="1:10" x14ac:dyDescent="0.2">
      <c r="A745" s="2">
        <v>744</v>
      </c>
      <c r="B745">
        <v>20181104893948</v>
      </c>
      <c r="C745" t="s">
        <v>3882</v>
      </c>
      <c r="D745" t="s">
        <v>3883</v>
      </c>
      <c r="E745" t="s">
        <v>3858</v>
      </c>
      <c r="F745">
        <v>2018</v>
      </c>
      <c r="G745">
        <v>54</v>
      </c>
      <c r="H745">
        <v>9</v>
      </c>
      <c r="I745" t="s">
        <v>3884</v>
      </c>
      <c r="J745" t="s">
        <v>3885</v>
      </c>
    </row>
    <row r="746" spans="1:10" x14ac:dyDescent="0.2">
      <c r="A746" s="2">
        <v>745</v>
      </c>
      <c r="B746">
        <v>20184706084329</v>
      </c>
      <c r="C746" t="s">
        <v>1483</v>
      </c>
      <c r="D746" t="s">
        <v>3886</v>
      </c>
      <c r="E746" t="s">
        <v>3887</v>
      </c>
      <c r="F746">
        <v>2018</v>
      </c>
      <c r="G746">
        <v>21</v>
      </c>
      <c r="H746">
        <v>46</v>
      </c>
      <c r="I746" t="s">
        <v>3888</v>
      </c>
      <c r="J746" t="s">
        <v>3889</v>
      </c>
    </row>
    <row r="747" spans="1:10" x14ac:dyDescent="0.2">
      <c r="A747" s="2">
        <v>746</v>
      </c>
      <c r="B747">
        <v>20183705808953</v>
      </c>
      <c r="C747" t="s">
        <v>3890</v>
      </c>
      <c r="D747" t="s">
        <v>3891</v>
      </c>
      <c r="E747" t="s">
        <v>2198</v>
      </c>
      <c r="F747">
        <v>2019</v>
      </c>
      <c r="G747">
        <v>42</v>
      </c>
      <c r="I747" t="s">
        <v>3892</v>
      </c>
      <c r="J747" t="s">
        <v>3893</v>
      </c>
    </row>
    <row r="748" spans="1:10" x14ac:dyDescent="0.2">
      <c r="A748" s="2">
        <v>747</v>
      </c>
      <c r="B748">
        <v>20183405712839</v>
      </c>
      <c r="C748" t="s">
        <v>3896</v>
      </c>
      <c r="D748" t="s">
        <v>3897</v>
      </c>
      <c r="E748" t="s">
        <v>1116</v>
      </c>
      <c r="F748">
        <v>2018</v>
      </c>
      <c r="G748">
        <v>19</v>
      </c>
      <c r="H748">
        <v>8</v>
      </c>
      <c r="I748" t="s">
        <v>3898</v>
      </c>
      <c r="J748" t="s">
        <v>3899</v>
      </c>
    </row>
    <row r="749" spans="1:10" x14ac:dyDescent="0.2">
      <c r="A749" s="2">
        <v>748</v>
      </c>
      <c r="B749">
        <v>20181204922178</v>
      </c>
      <c r="C749" t="s">
        <v>3903</v>
      </c>
      <c r="D749" t="s">
        <v>3904</v>
      </c>
      <c r="E749" t="s">
        <v>39</v>
      </c>
      <c r="F749">
        <v>2018</v>
      </c>
      <c r="G749">
        <v>37</v>
      </c>
      <c r="H749">
        <v>2</v>
      </c>
      <c r="I749" t="s">
        <v>3905</v>
      </c>
      <c r="J749" t="s">
        <v>3906</v>
      </c>
    </row>
    <row r="750" spans="1:10" x14ac:dyDescent="0.2">
      <c r="A750" s="2">
        <v>749</v>
      </c>
      <c r="B750">
        <v>20181004879588</v>
      </c>
      <c r="C750" t="s">
        <v>3911</v>
      </c>
      <c r="D750" t="s">
        <v>3912</v>
      </c>
      <c r="E750" t="s">
        <v>59</v>
      </c>
      <c r="F750">
        <v>2018</v>
      </c>
      <c r="G750">
        <v>43</v>
      </c>
      <c r="I750" t="s">
        <v>3913</v>
      </c>
      <c r="J750" t="s">
        <v>655</v>
      </c>
    </row>
    <row r="751" spans="1:10" x14ac:dyDescent="0.2">
      <c r="A751" s="2">
        <v>750</v>
      </c>
      <c r="B751">
        <v>20181805120378</v>
      </c>
      <c r="C751" t="s">
        <v>3914</v>
      </c>
      <c r="D751" t="s">
        <v>3915</v>
      </c>
      <c r="E751" t="s">
        <v>959</v>
      </c>
      <c r="F751">
        <v>2018</v>
      </c>
      <c r="G751">
        <v>64</v>
      </c>
      <c r="H751" t="s">
        <v>3916</v>
      </c>
      <c r="I751" t="s">
        <v>3917</v>
      </c>
      <c r="J751" t="s">
        <v>3918</v>
      </c>
    </row>
    <row r="752" spans="1:10" x14ac:dyDescent="0.2">
      <c r="A752" s="2">
        <v>751</v>
      </c>
      <c r="B752">
        <v>20180704787170</v>
      </c>
      <c r="C752" t="s">
        <v>3919</v>
      </c>
      <c r="D752" t="s">
        <v>3920</v>
      </c>
      <c r="E752" t="s">
        <v>3921</v>
      </c>
      <c r="F752">
        <v>2018</v>
      </c>
      <c r="G752">
        <v>18</v>
      </c>
      <c r="H752">
        <v>3</v>
      </c>
      <c r="J752" t="s">
        <v>3922</v>
      </c>
    </row>
    <row r="753" spans="1:10" x14ac:dyDescent="0.2">
      <c r="A753" s="2">
        <v>752</v>
      </c>
      <c r="B753">
        <v>20180804820219</v>
      </c>
      <c r="C753" t="s">
        <v>3923</v>
      </c>
      <c r="D753" t="s">
        <v>3924</v>
      </c>
      <c r="E753" t="s">
        <v>3925</v>
      </c>
      <c r="F753">
        <v>2019</v>
      </c>
      <c r="G753">
        <v>24</v>
      </c>
      <c r="H753">
        <v>12</v>
      </c>
      <c r="I753" t="s">
        <v>3926</v>
      </c>
      <c r="J753" t="s">
        <v>3927</v>
      </c>
    </row>
    <row r="754" spans="1:10" x14ac:dyDescent="0.2">
      <c r="A754" s="2">
        <v>753</v>
      </c>
      <c r="B754">
        <v>20181905152365</v>
      </c>
      <c r="C754" t="s">
        <v>3928</v>
      </c>
      <c r="D754" t="s">
        <v>3929</v>
      </c>
      <c r="E754" t="s">
        <v>525</v>
      </c>
      <c r="F754">
        <v>2017</v>
      </c>
      <c r="G754">
        <v>13</v>
      </c>
      <c r="H754">
        <v>3</v>
      </c>
      <c r="J754" t="s">
        <v>182</v>
      </c>
    </row>
    <row r="755" spans="1:10" x14ac:dyDescent="0.2">
      <c r="A755" s="2">
        <v>754</v>
      </c>
      <c r="B755">
        <v>20181204923106</v>
      </c>
      <c r="C755" t="s">
        <v>3930</v>
      </c>
      <c r="D755" t="s">
        <v>3931</v>
      </c>
      <c r="E755" t="s">
        <v>3932</v>
      </c>
      <c r="F755">
        <v>2018</v>
      </c>
      <c r="G755">
        <v>223</v>
      </c>
      <c r="I755" t="s">
        <v>3933</v>
      </c>
      <c r="J755" t="s">
        <v>631</v>
      </c>
    </row>
    <row r="756" spans="1:10" x14ac:dyDescent="0.2">
      <c r="A756" s="2">
        <v>755</v>
      </c>
      <c r="B756">
        <v>20180704804696</v>
      </c>
      <c r="C756" t="s">
        <v>3941</v>
      </c>
      <c r="D756" t="s">
        <v>3942</v>
      </c>
      <c r="E756" t="s">
        <v>93</v>
      </c>
      <c r="F756">
        <v>2018</v>
      </c>
      <c r="G756">
        <v>16</v>
      </c>
      <c r="H756">
        <v>1</v>
      </c>
      <c r="I756" t="s">
        <v>3943</v>
      </c>
      <c r="J756" t="s">
        <v>2674</v>
      </c>
    </row>
    <row r="757" spans="1:10" x14ac:dyDescent="0.2">
      <c r="A757" s="2">
        <v>756</v>
      </c>
      <c r="B757">
        <v>20181304954293</v>
      </c>
      <c r="C757" t="s">
        <v>3944</v>
      </c>
      <c r="D757" t="s">
        <v>3945</v>
      </c>
      <c r="E757" t="s">
        <v>3946</v>
      </c>
      <c r="F757">
        <v>2018</v>
      </c>
      <c r="G757">
        <v>64</v>
      </c>
      <c r="I757" t="s">
        <v>3947</v>
      </c>
      <c r="J757" t="s">
        <v>3948</v>
      </c>
    </row>
    <row r="758" spans="1:10" x14ac:dyDescent="0.2">
      <c r="A758" s="2">
        <v>757</v>
      </c>
      <c r="B758">
        <v>20184906203922</v>
      </c>
      <c r="C758" t="s">
        <v>3959</v>
      </c>
      <c r="D758" t="s">
        <v>3960</v>
      </c>
      <c r="E758" t="s">
        <v>3961</v>
      </c>
      <c r="F758">
        <v>2018</v>
      </c>
      <c r="G758">
        <v>42</v>
      </c>
      <c r="H758">
        <v>46</v>
      </c>
      <c r="I758" t="s">
        <v>3962</v>
      </c>
      <c r="J758" t="s">
        <v>3963</v>
      </c>
    </row>
    <row r="759" spans="1:10" x14ac:dyDescent="0.2">
      <c r="A759" s="2">
        <v>758</v>
      </c>
      <c r="B759">
        <v>20180804816985</v>
      </c>
      <c r="C759" t="s">
        <v>3964</v>
      </c>
      <c r="D759" t="s">
        <v>3965</v>
      </c>
      <c r="E759" t="s">
        <v>1174</v>
      </c>
      <c r="F759">
        <v>2018</v>
      </c>
      <c r="G759">
        <v>55</v>
      </c>
      <c r="H759" s="1">
        <v>43467</v>
      </c>
      <c r="I759" t="s">
        <v>3966</v>
      </c>
      <c r="J759" t="s">
        <v>3967</v>
      </c>
    </row>
    <row r="760" spans="1:10" x14ac:dyDescent="0.2">
      <c r="A760" s="2">
        <v>759</v>
      </c>
      <c r="B760">
        <v>20183605772259</v>
      </c>
      <c r="C760" t="s">
        <v>3968</v>
      </c>
      <c r="D760" t="s">
        <v>3969</v>
      </c>
      <c r="E760" t="s">
        <v>1712</v>
      </c>
      <c r="F760">
        <v>2018</v>
      </c>
      <c r="G760">
        <v>38</v>
      </c>
      <c r="H760">
        <v>5</v>
      </c>
      <c r="I760" t="s">
        <v>3970</v>
      </c>
      <c r="J760" t="s">
        <v>3971</v>
      </c>
    </row>
    <row r="761" spans="1:10" x14ac:dyDescent="0.2">
      <c r="A761" s="2">
        <v>760</v>
      </c>
      <c r="B761">
        <v>20184506032603</v>
      </c>
      <c r="C761" t="s">
        <v>3972</v>
      </c>
      <c r="D761" t="s">
        <v>3973</v>
      </c>
      <c r="E761" t="s">
        <v>700</v>
      </c>
      <c r="F761">
        <v>2018</v>
      </c>
      <c r="G761">
        <v>22</v>
      </c>
      <c r="H761">
        <v>5</v>
      </c>
      <c r="I761" t="s">
        <v>3974</v>
      </c>
      <c r="J761" t="s">
        <v>3975</v>
      </c>
    </row>
    <row r="762" spans="1:10" x14ac:dyDescent="0.2">
      <c r="A762" s="2">
        <v>761</v>
      </c>
      <c r="B762">
        <v>20180904839746</v>
      </c>
      <c r="C762" t="s">
        <v>3976</v>
      </c>
      <c r="D762" t="s">
        <v>3977</v>
      </c>
      <c r="E762" t="s">
        <v>194</v>
      </c>
      <c r="F762">
        <v>2017</v>
      </c>
      <c r="G762">
        <v>19</v>
      </c>
      <c r="J762" t="s">
        <v>3978</v>
      </c>
    </row>
    <row r="763" spans="1:10" x14ac:dyDescent="0.2">
      <c r="A763" s="2">
        <v>762</v>
      </c>
      <c r="B763">
        <v>20181605032660</v>
      </c>
      <c r="C763" t="s">
        <v>3985</v>
      </c>
      <c r="D763" t="s">
        <v>3986</v>
      </c>
      <c r="E763" t="s">
        <v>1332</v>
      </c>
      <c r="F763">
        <v>2018</v>
      </c>
      <c r="G763">
        <v>23</v>
      </c>
      <c r="H763">
        <v>12</v>
      </c>
      <c r="I763" t="s">
        <v>3987</v>
      </c>
      <c r="J763" t="s">
        <v>3988</v>
      </c>
    </row>
    <row r="764" spans="1:10" x14ac:dyDescent="0.2">
      <c r="A764" s="2">
        <v>763</v>
      </c>
      <c r="B764">
        <v>20182105236609</v>
      </c>
      <c r="C764" t="s">
        <v>3989</v>
      </c>
      <c r="D764" t="s">
        <v>3990</v>
      </c>
      <c r="E764" t="s">
        <v>419</v>
      </c>
      <c r="F764">
        <v>2018</v>
      </c>
      <c r="G764">
        <v>28</v>
      </c>
      <c r="I764" t="s">
        <v>3991</v>
      </c>
      <c r="J764" t="s">
        <v>3633</v>
      </c>
    </row>
    <row r="765" spans="1:10" x14ac:dyDescent="0.2">
      <c r="A765" s="2">
        <v>764</v>
      </c>
      <c r="B765">
        <v>20181004860120</v>
      </c>
      <c r="C765" t="s">
        <v>3992</v>
      </c>
      <c r="D765" t="s">
        <v>3993</v>
      </c>
      <c r="E765" t="s">
        <v>1362</v>
      </c>
      <c r="F765">
        <v>2017</v>
      </c>
      <c r="G765">
        <v>26</v>
      </c>
      <c r="H765">
        <v>10</v>
      </c>
      <c r="I765" t="s">
        <v>3994</v>
      </c>
      <c r="J765" t="s">
        <v>3995</v>
      </c>
    </row>
    <row r="766" spans="1:10" x14ac:dyDescent="0.2">
      <c r="A766" s="2">
        <v>765</v>
      </c>
      <c r="B766">
        <v>20175204572947</v>
      </c>
      <c r="C766" t="s">
        <v>3996</v>
      </c>
      <c r="D766" t="s">
        <v>3997</v>
      </c>
      <c r="E766" t="s">
        <v>262</v>
      </c>
      <c r="F766">
        <v>2018</v>
      </c>
      <c r="G766">
        <v>55</v>
      </c>
      <c r="H766">
        <v>3</v>
      </c>
      <c r="J766" t="s">
        <v>3998</v>
      </c>
    </row>
    <row r="767" spans="1:10" x14ac:dyDescent="0.2">
      <c r="A767" s="2">
        <v>766</v>
      </c>
      <c r="B767">
        <v>20184205957436</v>
      </c>
      <c r="C767" t="s">
        <v>4007</v>
      </c>
      <c r="D767" t="s">
        <v>4008</v>
      </c>
      <c r="E767" t="s">
        <v>2227</v>
      </c>
      <c r="F767">
        <v>2017</v>
      </c>
      <c r="G767">
        <v>16</v>
      </c>
      <c r="I767" t="s">
        <v>4009</v>
      </c>
      <c r="J767" t="s">
        <v>2491</v>
      </c>
    </row>
    <row r="768" spans="1:10" x14ac:dyDescent="0.2">
      <c r="A768" s="2">
        <v>767</v>
      </c>
      <c r="B768">
        <v>20183905870682</v>
      </c>
      <c r="C768" t="s">
        <v>4010</v>
      </c>
      <c r="D768" t="s">
        <v>4011</v>
      </c>
      <c r="E768" t="s">
        <v>136</v>
      </c>
      <c r="F768">
        <v>2018</v>
      </c>
      <c r="G768">
        <v>25</v>
      </c>
      <c r="H768">
        <v>4</v>
      </c>
      <c r="I768" t="s">
        <v>4012</v>
      </c>
      <c r="J768" t="s">
        <v>4013</v>
      </c>
    </row>
    <row r="769" spans="1:10" x14ac:dyDescent="0.2">
      <c r="A769" s="2">
        <v>768</v>
      </c>
      <c r="B769">
        <v>20175204573373</v>
      </c>
      <c r="C769" t="s">
        <v>4014</v>
      </c>
      <c r="D769" t="s">
        <v>4015</v>
      </c>
      <c r="E769" t="s">
        <v>658</v>
      </c>
      <c r="F769">
        <v>2018</v>
      </c>
      <c r="G769">
        <v>18</v>
      </c>
      <c r="H769">
        <v>2</v>
      </c>
      <c r="I769" t="s">
        <v>4016</v>
      </c>
      <c r="J769" t="s">
        <v>4017</v>
      </c>
    </row>
    <row r="770" spans="1:10" x14ac:dyDescent="0.2">
      <c r="A770" s="2">
        <v>769</v>
      </c>
      <c r="B770">
        <v>20182405305608</v>
      </c>
      <c r="C770" t="s">
        <v>4018</v>
      </c>
      <c r="D770" t="s">
        <v>4019</v>
      </c>
      <c r="E770" t="s">
        <v>4020</v>
      </c>
      <c r="F770">
        <v>2018</v>
      </c>
      <c r="G770">
        <v>38</v>
      </c>
      <c r="H770">
        <v>9</v>
      </c>
      <c r="I770" t="s">
        <v>4021</v>
      </c>
      <c r="J770" t="s">
        <v>4022</v>
      </c>
    </row>
    <row r="771" spans="1:10" x14ac:dyDescent="0.2">
      <c r="A771" s="2">
        <v>770</v>
      </c>
      <c r="B771">
        <v>20184105914544</v>
      </c>
      <c r="C771" t="s">
        <v>4023</v>
      </c>
      <c r="D771" t="s">
        <v>4024</v>
      </c>
      <c r="E771" t="s">
        <v>1420</v>
      </c>
      <c r="F771">
        <v>2019</v>
      </c>
      <c r="G771">
        <v>39</v>
      </c>
      <c r="I771" t="s">
        <v>4025</v>
      </c>
      <c r="J771" t="s">
        <v>4026</v>
      </c>
    </row>
    <row r="772" spans="1:10" x14ac:dyDescent="0.2">
      <c r="A772" s="2">
        <v>771</v>
      </c>
      <c r="B772">
        <v>20183805836893</v>
      </c>
      <c r="C772" t="s">
        <v>4027</v>
      </c>
      <c r="D772" t="s">
        <v>4028</v>
      </c>
      <c r="E772" t="s">
        <v>4029</v>
      </c>
      <c r="F772">
        <v>2018</v>
      </c>
      <c r="G772">
        <v>16</v>
      </c>
      <c r="H772">
        <v>5</v>
      </c>
      <c r="I772" t="s">
        <v>4030</v>
      </c>
      <c r="J772" t="s">
        <v>4031</v>
      </c>
    </row>
    <row r="773" spans="1:10" x14ac:dyDescent="0.2">
      <c r="A773" s="2">
        <v>772</v>
      </c>
      <c r="B773">
        <v>20182605359155</v>
      </c>
      <c r="C773" t="s">
        <v>4032</v>
      </c>
      <c r="D773" t="s">
        <v>4033</v>
      </c>
      <c r="E773" t="s">
        <v>1504</v>
      </c>
      <c r="F773">
        <v>2018</v>
      </c>
      <c r="G773">
        <v>50</v>
      </c>
      <c r="H773">
        <v>4</v>
      </c>
      <c r="I773" t="s">
        <v>1953</v>
      </c>
      <c r="J773" t="s">
        <v>3116</v>
      </c>
    </row>
    <row r="774" spans="1:10" x14ac:dyDescent="0.2">
      <c r="A774" s="2">
        <v>773</v>
      </c>
      <c r="B774">
        <v>20181705054125</v>
      </c>
      <c r="C774" t="s">
        <v>4034</v>
      </c>
      <c r="D774" t="s">
        <v>4035</v>
      </c>
      <c r="E774" t="s">
        <v>136</v>
      </c>
      <c r="F774">
        <v>2017</v>
      </c>
      <c r="G774">
        <v>41</v>
      </c>
      <c r="H774">
        <v>12</v>
      </c>
      <c r="I774" t="s">
        <v>4036</v>
      </c>
      <c r="J774" t="s">
        <v>4037</v>
      </c>
    </row>
    <row r="775" spans="1:10" x14ac:dyDescent="0.2">
      <c r="A775" s="2">
        <v>774</v>
      </c>
      <c r="B775">
        <v>20181805116392</v>
      </c>
      <c r="C775" t="s">
        <v>4038</v>
      </c>
      <c r="D775" t="s">
        <v>4039</v>
      </c>
      <c r="E775" t="s">
        <v>4040</v>
      </c>
      <c r="F775">
        <v>2018</v>
      </c>
      <c r="G775">
        <v>60</v>
      </c>
      <c r="H775">
        <v>11</v>
      </c>
      <c r="I775" t="s">
        <v>4041</v>
      </c>
      <c r="J775" t="s">
        <v>4042</v>
      </c>
    </row>
    <row r="776" spans="1:10" x14ac:dyDescent="0.2">
      <c r="A776" s="2">
        <v>775</v>
      </c>
      <c r="B776">
        <v>20180804811038</v>
      </c>
      <c r="C776" t="s">
        <v>4043</v>
      </c>
      <c r="D776" t="s">
        <v>4044</v>
      </c>
      <c r="E776" t="s">
        <v>175</v>
      </c>
      <c r="F776">
        <v>2016</v>
      </c>
      <c r="G776">
        <v>22</v>
      </c>
      <c r="H776">
        <v>6</v>
      </c>
      <c r="I776" t="s">
        <v>4045</v>
      </c>
      <c r="J776" t="s">
        <v>4046</v>
      </c>
    </row>
    <row r="777" spans="1:10" x14ac:dyDescent="0.2">
      <c r="A777" s="2">
        <v>776</v>
      </c>
      <c r="B777">
        <v>20181705050089</v>
      </c>
      <c r="C777" t="s">
        <v>4047</v>
      </c>
      <c r="D777" t="s">
        <v>4048</v>
      </c>
      <c r="E777" t="s">
        <v>847</v>
      </c>
      <c r="F777">
        <v>2018</v>
      </c>
      <c r="G777">
        <v>44</v>
      </c>
      <c r="H777">
        <v>7</v>
      </c>
      <c r="I777" t="s">
        <v>4049</v>
      </c>
      <c r="J777" t="s">
        <v>4050</v>
      </c>
    </row>
    <row r="778" spans="1:10" x14ac:dyDescent="0.2">
      <c r="A778" s="2">
        <v>777</v>
      </c>
      <c r="B778">
        <v>20184706121317</v>
      </c>
      <c r="C778" t="s">
        <v>4051</v>
      </c>
      <c r="D778" t="s">
        <v>4052</v>
      </c>
      <c r="E778" t="s">
        <v>121</v>
      </c>
      <c r="F778">
        <v>2019</v>
      </c>
      <c r="G778">
        <v>12</v>
      </c>
      <c r="I778" t="s">
        <v>4053</v>
      </c>
      <c r="J778" t="s">
        <v>598</v>
      </c>
    </row>
    <row r="779" spans="1:10" x14ac:dyDescent="0.2">
      <c r="A779" s="2">
        <v>778</v>
      </c>
      <c r="B779">
        <v>20184706111504</v>
      </c>
      <c r="C779" t="s">
        <v>4058</v>
      </c>
      <c r="D779" t="s">
        <v>4059</v>
      </c>
      <c r="E779" t="s">
        <v>356</v>
      </c>
      <c r="F779">
        <v>2019</v>
      </c>
      <c r="G779">
        <v>27</v>
      </c>
      <c r="I779" t="s">
        <v>4060</v>
      </c>
      <c r="J779" t="s">
        <v>4061</v>
      </c>
    </row>
    <row r="780" spans="1:10" x14ac:dyDescent="0.2">
      <c r="A780" s="2">
        <v>779</v>
      </c>
      <c r="B780">
        <v>20184205945464</v>
      </c>
      <c r="C780" t="s">
        <v>4062</v>
      </c>
      <c r="D780" t="s">
        <v>4063</v>
      </c>
      <c r="E780" t="s">
        <v>949</v>
      </c>
      <c r="F780">
        <v>2018</v>
      </c>
      <c r="G780">
        <v>29</v>
      </c>
      <c r="H780">
        <v>3</v>
      </c>
      <c r="I780" t="s">
        <v>4064</v>
      </c>
      <c r="J780" t="s">
        <v>4065</v>
      </c>
    </row>
    <row r="781" spans="1:10" x14ac:dyDescent="0.2">
      <c r="A781" s="2">
        <v>780</v>
      </c>
      <c r="B781">
        <v>20184606062268</v>
      </c>
      <c r="C781" t="s">
        <v>4074</v>
      </c>
      <c r="D781" t="s">
        <v>4075</v>
      </c>
      <c r="E781" t="s">
        <v>2182</v>
      </c>
      <c r="F781">
        <v>2019</v>
      </c>
      <c r="G781">
        <v>46</v>
      </c>
      <c r="I781" t="s">
        <v>4076</v>
      </c>
      <c r="J781" t="s">
        <v>3344</v>
      </c>
    </row>
    <row r="782" spans="1:10" x14ac:dyDescent="0.2">
      <c r="A782" s="2">
        <v>781</v>
      </c>
      <c r="B782">
        <v>20181705109286</v>
      </c>
      <c r="C782" t="s">
        <v>4077</v>
      </c>
      <c r="D782" t="s">
        <v>4078</v>
      </c>
      <c r="E782" t="s">
        <v>4079</v>
      </c>
      <c r="F782">
        <v>2018</v>
      </c>
      <c r="G782">
        <v>6</v>
      </c>
      <c r="H782">
        <v>6</v>
      </c>
      <c r="I782" t="s">
        <v>4080</v>
      </c>
      <c r="J782" t="s">
        <v>51</v>
      </c>
    </row>
    <row r="783" spans="1:10" x14ac:dyDescent="0.2">
      <c r="A783" s="2">
        <v>782</v>
      </c>
      <c r="B783">
        <v>20180804826146</v>
      </c>
      <c r="C783" t="s">
        <v>4096</v>
      </c>
      <c r="D783" t="s">
        <v>4097</v>
      </c>
      <c r="E783" t="s">
        <v>4098</v>
      </c>
      <c r="F783">
        <v>2018</v>
      </c>
      <c r="G783">
        <v>38</v>
      </c>
      <c r="H783">
        <v>161</v>
      </c>
      <c r="I783" t="s">
        <v>4099</v>
      </c>
      <c r="J783" t="s">
        <v>4100</v>
      </c>
    </row>
    <row r="784" spans="1:10" x14ac:dyDescent="0.2">
      <c r="A784" s="2">
        <v>783</v>
      </c>
      <c r="B784">
        <v>20185006222455</v>
      </c>
      <c r="C784" t="s">
        <v>4106</v>
      </c>
      <c r="D784" t="s">
        <v>4107</v>
      </c>
      <c r="E784" t="s">
        <v>4108</v>
      </c>
      <c r="F784">
        <v>2019</v>
      </c>
      <c r="G784">
        <v>46</v>
      </c>
      <c r="H784">
        <v>4</v>
      </c>
      <c r="I784" t="s">
        <v>4109</v>
      </c>
      <c r="J784" t="s">
        <v>4110</v>
      </c>
    </row>
    <row r="785" spans="1:10" x14ac:dyDescent="0.2">
      <c r="A785" s="2">
        <v>784</v>
      </c>
      <c r="B785">
        <v>20183605785204</v>
      </c>
      <c r="C785" t="s">
        <v>4111</v>
      </c>
      <c r="D785" t="s">
        <v>4112</v>
      </c>
      <c r="E785" t="s">
        <v>1712</v>
      </c>
      <c r="F785">
        <v>2018</v>
      </c>
      <c r="G785">
        <v>19</v>
      </c>
      <c r="H785">
        <v>4</v>
      </c>
      <c r="I785" t="s">
        <v>4113</v>
      </c>
      <c r="J785" t="s">
        <v>4114</v>
      </c>
    </row>
    <row r="786" spans="1:10" x14ac:dyDescent="0.2">
      <c r="A786" s="2">
        <v>785</v>
      </c>
      <c r="B786">
        <v>20182805526741</v>
      </c>
      <c r="C786" t="s">
        <v>4115</v>
      </c>
      <c r="D786" t="s">
        <v>4116</v>
      </c>
      <c r="E786" t="s">
        <v>2520</v>
      </c>
      <c r="F786">
        <v>2018</v>
      </c>
      <c r="G786">
        <v>46</v>
      </c>
      <c r="I786" t="s">
        <v>4117</v>
      </c>
      <c r="J786" t="s">
        <v>4118</v>
      </c>
    </row>
    <row r="787" spans="1:10" x14ac:dyDescent="0.2">
      <c r="A787" s="2">
        <v>786</v>
      </c>
      <c r="B787">
        <v>20180204642851</v>
      </c>
      <c r="C787" t="s">
        <v>4119</v>
      </c>
      <c r="D787" t="s">
        <v>4120</v>
      </c>
      <c r="E787" t="s">
        <v>4121</v>
      </c>
      <c r="F787">
        <v>2018</v>
      </c>
      <c r="G787">
        <v>35</v>
      </c>
      <c r="I787" t="s">
        <v>4122</v>
      </c>
      <c r="J787" t="s">
        <v>26</v>
      </c>
    </row>
    <row r="788" spans="1:10" x14ac:dyDescent="0.2">
      <c r="A788" s="2">
        <v>787</v>
      </c>
      <c r="B788">
        <v>20182005199727</v>
      </c>
      <c r="C788" t="s">
        <v>4127</v>
      </c>
      <c r="D788" t="s">
        <v>4128</v>
      </c>
      <c r="E788" t="s">
        <v>667</v>
      </c>
      <c r="F788">
        <v>2018</v>
      </c>
      <c r="G788">
        <v>49</v>
      </c>
      <c r="I788" t="s">
        <v>4129</v>
      </c>
      <c r="J788" t="s">
        <v>4130</v>
      </c>
    </row>
    <row r="789" spans="1:10" x14ac:dyDescent="0.2">
      <c r="A789" s="2">
        <v>788</v>
      </c>
      <c r="B789">
        <v>20183905870483</v>
      </c>
      <c r="C789" t="s">
        <v>4138</v>
      </c>
      <c r="D789" t="s">
        <v>4139</v>
      </c>
      <c r="E789" t="s">
        <v>2198</v>
      </c>
      <c r="F789">
        <v>2019</v>
      </c>
      <c r="G789">
        <v>56</v>
      </c>
      <c r="I789" t="s">
        <v>4140</v>
      </c>
      <c r="J789" t="s">
        <v>4141</v>
      </c>
    </row>
    <row r="790" spans="1:10" x14ac:dyDescent="0.2">
      <c r="A790" s="2">
        <v>789</v>
      </c>
      <c r="B790">
        <v>20180904843037</v>
      </c>
      <c r="C790" t="s">
        <v>4142</v>
      </c>
      <c r="D790" t="s">
        <v>4143</v>
      </c>
      <c r="E790" t="s">
        <v>190</v>
      </c>
      <c r="F790">
        <v>2017</v>
      </c>
      <c r="G790">
        <v>36</v>
      </c>
      <c r="J790" t="s">
        <v>191</v>
      </c>
    </row>
    <row r="791" spans="1:10" x14ac:dyDescent="0.2">
      <c r="A791" s="2">
        <v>790</v>
      </c>
      <c r="B791">
        <v>20183505741802</v>
      </c>
      <c r="C791" t="s">
        <v>4144</v>
      </c>
      <c r="D791" t="s">
        <v>4145</v>
      </c>
      <c r="E791" t="s">
        <v>700</v>
      </c>
      <c r="F791">
        <v>2018</v>
      </c>
      <c r="G791">
        <v>17</v>
      </c>
      <c r="H791">
        <v>3</v>
      </c>
      <c r="I791" t="s">
        <v>4146</v>
      </c>
      <c r="J791" t="s">
        <v>4147</v>
      </c>
    </row>
    <row r="792" spans="1:10" x14ac:dyDescent="0.2">
      <c r="A792" s="2">
        <v>791</v>
      </c>
      <c r="B792">
        <v>20183805837311</v>
      </c>
      <c r="C792" t="s">
        <v>4148</v>
      </c>
      <c r="D792" t="s">
        <v>4149</v>
      </c>
      <c r="E792" t="s">
        <v>194</v>
      </c>
      <c r="F792">
        <v>2018</v>
      </c>
      <c r="G792">
        <v>41</v>
      </c>
      <c r="J792" t="s">
        <v>1944</v>
      </c>
    </row>
    <row r="793" spans="1:10" x14ac:dyDescent="0.2">
      <c r="A793" s="2">
        <v>792</v>
      </c>
      <c r="B793">
        <v>20182905566319</v>
      </c>
      <c r="C793" t="s">
        <v>4150</v>
      </c>
      <c r="D793" t="s">
        <v>4151</v>
      </c>
      <c r="E793" t="s">
        <v>949</v>
      </c>
      <c r="F793">
        <v>2018</v>
      </c>
      <c r="G793">
        <v>18</v>
      </c>
      <c r="H793">
        <v>1</v>
      </c>
      <c r="I793" t="s">
        <v>4152</v>
      </c>
      <c r="J793" t="s">
        <v>4153</v>
      </c>
    </row>
    <row r="794" spans="1:10" x14ac:dyDescent="0.2">
      <c r="A794" s="2">
        <v>793</v>
      </c>
      <c r="B794">
        <v>20182805540930</v>
      </c>
      <c r="C794" t="s">
        <v>4154</v>
      </c>
      <c r="D794" t="s">
        <v>4155</v>
      </c>
      <c r="E794" t="s">
        <v>59</v>
      </c>
      <c r="F794">
        <v>2018</v>
      </c>
      <c r="G794">
        <v>37</v>
      </c>
      <c r="I794" t="s">
        <v>4156</v>
      </c>
      <c r="J794" t="s">
        <v>4157</v>
      </c>
    </row>
    <row r="795" spans="1:10" x14ac:dyDescent="0.2">
      <c r="A795" s="2">
        <v>794</v>
      </c>
      <c r="B795">
        <v>20184205964262</v>
      </c>
      <c r="C795" t="s">
        <v>4158</v>
      </c>
      <c r="D795" t="s">
        <v>4159</v>
      </c>
      <c r="E795" t="s">
        <v>4160</v>
      </c>
      <c r="F795">
        <v>2018</v>
      </c>
      <c r="G795">
        <v>101</v>
      </c>
      <c r="H795">
        <v>4</v>
      </c>
      <c r="J795" t="s">
        <v>4161</v>
      </c>
    </row>
    <row r="796" spans="1:10" x14ac:dyDescent="0.2">
      <c r="A796" s="2">
        <v>795</v>
      </c>
      <c r="B796">
        <v>20181104897950</v>
      </c>
      <c r="C796" t="s">
        <v>4162</v>
      </c>
      <c r="D796" t="s">
        <v>4163</v>
      </c>
      <c r="E796" t="s">
        <v>348</v>
      </c>
      <c r="F796">
        <v>2018</v>
      </c>
      <c r="G796">
        <v>28</v>
      </c>
      <c r="H796">
        <v>3</v>
      </c>
      <c r="J796" t="s">
        <v>4164</v>
      </c>
    </row>
    <row r="797" spans="1:10" x14ac:dyDescent="0.2">
      <c r="A797" s="2">
        <v>796</v>
      </c>
      <c r="B797">
        <v>20183405720810</v>
      </c>
      <c r="C797" t="s">
        <v>4165</v>
      </c>
      <c r="D797" t="s">
        <v>4166</v>
      </c>
      <c r="E797" t="s">
        <v>1139</v>
      </c>
      <c r="F797">
        <v>2018</v>
      </c>
      <c r="G797">
        <v>34</v>
      </c>
      <c r="H797">
        <v>4</v>
      </c>
      <c r="I797" t="s">
        <v>4167</v>
      </c>
      <c r="J797" t="s">
        <v>4168</v>
      </c>
    </row>
    <row r="798" spans="1:10" x14ac:dyDescent="0.2">
      <c r="A798" s="2">
        <v>797</v>
      </c>
      <c r="B798">
        <v>20180204621430</v>
      </c>
      <c r="C798" t="s">
        <v>4169</v>
      </c>
      <c r="D798" t="s">
        <v>4170</v>
      </c>
      <c r="E798" t="s">
        <v>4171</v>
      </c>
      <c r="F798">
        <v>2018</v>
      </c>
      <c r="G798">
        <v>24</v>
      </c>
      <c r="I798" t="s">
        <v>4172</v>
      </c>
      <c r="J798" t="s">
        <v>4173</v>
      </c>
    </row>
    <row r="799" spans="1:10" x14ac:dyDescent="0.2">
      <c r="A799" s="2">
        <v>798</v>
      </c>
      <c r="B799">
        <v>20182805527178</v>
      </c>
      <c r="C799" t="s">
        <v>4178</v>
      </c>
      <c r="D799" t="s">
        <v>4179</v>
      </c>
      <c r="E799" t="s">
        <v>4180</v>
      </c>
      <c r="F799">
        <v>2018</v>
      </c>
      <c r="G799">
        <v>45</v>
      </c>
      <c r="I799" t="s">
        <v>4181</v>
      </c>
      <c r="J799" t="s">
        <v>4182</v>
      </c>
    </row>
    <row r="800" spans="1:10" x14ac:dyDescent="0.2">
      <c r="A800" s="2">
        <v>799</v>
      </c>
      <c r="B800">
        <v>20181004855391</v>
      </c>
      <c r="C800" t="s">
        <v>4183</v>
      </c>
      <c r="D800" t="s">
        <v>4184</v>
      </c>
      <c r="E800" t="s">
        <v>441</v>
      </c>
      <c r="F800">
        <v>2018</v>
      </c>
      <c r="G800">
        <v>22</v>
      </c>
      <c r="I800" s="1">
        <v>43472</v>
      </c>
      <c r="J800" t="s">
        <v>4185</v>
      </c>
    </row>
    <row r="801" spans="1:10" x14ac:dyDescent="0.2">
      <c r="A801" s="2">
        <v>800</v>
      </c>
      <c r="B801">
        <v>20183705807128</v>
      </c>
      <c r="C801" t="s">
        <v>4186</v>
      </c>
      <c r="D801" t="s">
        <v>4187</v>
      </c>
      <c r="E801" t="s">
        <v>847</v>
      </c>
      <c r="F801">
        <v>2018</v>
      </c>
      <c r="G801">
        <v>49</v>
      </c>
      <c r="H801">
        <v>12</v>
      </c>
      <c r="I801" t="s">
        <v>4188</v>
      </c>
      <c r="J801" t="s">
        <v>123</v>
      </c>
    </row>
    <row r="802" spans="1:10" x14ac:dyDescent="0.2">
      <c r="A802" s="2">
        <v>801</v>
      </c>
      <c r="B802">
        <v>20181304964325</v>
      </c>
      <c r="C802" t="s">
        <v>4189</v>
      </c>
      <c r="D802" t="s">
        <v>4190</v>
      </c>
      <c r="E802" t="s">
        <v>4191</v>
      </c>
      <c r="F802">
        <v>2018</v>
      </c>
      <c r="G802">
        <v>18</v>
      </c>
      <c r="I802" t="s">
        <v>4192</v>
      </c>
      <c r="J802" t="s">
        <v>4193</v>
      </c>
    </row>
    <row r="803" spans="1:10" x14ac:dyDescent="0.2">
      <c r="A803" s="2">
        <v>802</v>
      </c>
      <c r="B803">
        <v>20183905861811</v>
      </c>
      <c r="C803" t="s">
        <v>4194</v>
      </c>
      <c r="D803" t="s">
        <v>4195</v>
      </c>
      <c r="E803" t="s">
        <v>190</v>
      </c>
      <c r="F803">
        <v>2018</v>
      </c>
      <c r="G803">
        <v>34</v>
      </c>
      <c r="J803" t="s">
        <v>4196</v>
      </c>
    </row>
    <row r="804" spans="1:10" x14ac:dyDescent="0.2">
      <c r="A804" s="2">
        <v>803</v>
      </c>
      <c r="B804">
        <v>20180304655068</v>
      </c>
      <c r="C804" t="s">
        <v>4197</v>
      </c>
      <c r="D804" t="s">
        <v>4198</v>
      </c>
      <c r="E804" t="s">
        <v>4199</v>
      </c>
      <c r="F804">
        <v>2017</v>
      </c>
      <c r="G804">
        <v>40</v>
      </c>
      <c r="H804">
        <v>1</v>
      </c>
      <c r="I804" s="1">
        <v>43819</v>
      </c>
      <c r="J804" t="s">
        <v>4200</v>
      </c>
    </row>
    <row r="805" spans="1:10" x14ac:dyDescent="0.2">
      <c r="A805" s="2">
        <v>804</v>
      </c>
      <c r="B805">
        <v>20181304953925</v>
      </c>
      <c r="C805" t="s">
        <v>4209</v>
      </c>
      <c r="D805" t="s">
        <v>4210</v>
      </c>
      <c r="E805" t="s">
        <v>4211</v>
      </c>
      <c r="F805">
        <v>2018</v>
      </c>
      <c r="G805">
        <v>30</v>
      </c>
      <c r="H805">
        <v>4</v>
      </c>
      <c r="I805" t="s">
        <v>4212</v>
      </c>
      <c r="J805" t="s">
        <v>4213</v>
      </c>
    </row>
    <row r="806" spans="1:10" x14ac:dyDescent="0.2">
      <c r="A806" s="2">
        <v>805</v>
      </c>
      <c r="B806">
        <v>20181304939494</v>
      </c>
      <c r="C806" t="s">
        <v>4178</v>
      </c>
      <c r="D806" t="s">
        <v>4218</v>
      </c>
      <c r="E806" t="s">
        <v>414</v>
      </c>
      <c r="F806">
        <v>2018</v>
      </c>
      <c r="G806">
        <v>29</v>
      </c>
      <c r="I806" t="s">
        <v>4219</v>
      </c>
      <c r="J806" t="s">
        <v>4220</v>
      </c>
    </row>
    <row r="807" spans="1:10" x14ac:dyDescent="0.2">
      <c r="A807" s="2">
        <v>806</v>
      </c>
      <c r="B807">
        <v>20182005198497</v>
      </c>
      <c r="C807" t="s">
        <v>4221</v>
      </c>
      <c r="D807" t="s">
        <v>4222</v>
      </c>
      <c r="E807" t="s">
        <v>2067</v>
      </c>
      <c r="F807">
        <v>2018</v>
      </c>
      <c r="G807">
        <v>33</v>
      </c>
      <c r="H807">
        <v>4</v>
      </c>
      <c r="J807" t="s">
        <v>403</v>
      </c>
    </row>
    <row r="808" spans="1:10" x14ac:dyDescent="0.2">
      <c r="A808" s="2">
        <v>807</v>
      </c>
      <c r="B808">
        <v>20181404987396</v>
      </c>
      <c r="C808" t="s">
        <v>4231</v>
      </c>
      <c r="D808" t="s">
        <v>4232</v>
      </c>
      <c r="E808" t="s">
        <v>4233</v>
      </c>
      <c r="F808">
        <v>2018</v>
      </c>
      <c r="G808">
        <v>33</v>
      </c>
      <c r="H808">
        <v>4</v>
      </c>
      <c r="J808" t="s">
        <v>4234</v>
      </c>
    </row>
    <row r="809" spans="1:10" x14ac:dyDescent="0.2">
      <c r="A809" s="2">
        <v>808</v>
      </c>
      <c r="B809">
        <v>20184806153111</v>
      </c>
      <c r="C809" t="s">
        <v>4235</v>
      </c>
      <c r="D809" t="s">
        <v>4236</v>
      </c>
      <c r="E809" t="s">
        <v>1420</v>
      </c>
      <c r="F809">
        <v>2019</v>
      </c>
      <c r="G809">
        <v>15</v>
      </c>
      <c r="I809" t="s">
        <v>4237</v>
      </c>
      <c r="J809" t="s">
        <v>4238</v>
      </c>
    </row>
    <row r="810" spans="1:10" x14ac:dyDescent="0.2">
      <c r="A810" s="2">
        <v>809</v>
      </c>
      <c r="B810">
        <v>20180204629825</v>
      </c>
      <c r="C810" t="s">
        <v>4239</v>
      </c>
      <c r="D810" t="s">
        <v>4240</v>
      </c>
      <c r="E810" t="s">
        <v>2992</v>
      </c>
      <c r="F810">
        <v>2018</v>
      </c>
      <c r="G810">
        <v>43</v>
      </c>
      <c r="H810">
        <v>5</v>
      </c>
      <c r="I810" t="s">
        <v>4241</v>
      </c>
      <c r="J810" t="s">
        <v>4242</v>
      </c>
    </row>
    <row r="811" spans="1:10" x14ac:dyDescent="0.2">
      <c r="A811" s="2">
        <v>810</v>
      </c>
      <c r="B811">
        <v>20181304966515</v>
      </c>
      <c r="C811" t="s">
        <v>4247</v>
      </c>
      <c r="D811" t="s">
        <v>4248</v>
      </c>
      <c r="E811" t="s">
        <v>512</v>
      </c>
      <c r="F811">
        <v>2018</v>
      </c>
      <c r="G811">
        <v>25</v>
      </c>
      <c r="H811">
        <v>2</v>
      </c>
      <c r="I811" t="s">
        <v>4249</v>
      </c>
      <c r="J811" t="s">
        <v>514</v>
      </c>
    </row>
    <row r="812" spans="1:10" x14ac:dyDescent="0.2">
      <c r="A812" s="2">
        <v>811</v>
      </c>
      <c r="B812">
        <v>20184606078443</v>
      </c>
      <c r="C812" t="s">
        <v>4250</v>
      </c>
      <c r="D812" t="s">
        <v>4251</v>
      </c>
      <c r="E812" t="s">
        <v>1192</v>
      </c>
      <c r="F812">
        <v>2019</v>
      </c>
      <c r="G812">
        <v>40</v>
      </c>
      <c r="H812">
        <v>5</v>
      </c>
      <c r="I812" t="s">
        <v>4252</v>
      </c>
      <c r="J812" t="s">
        <v>1031</v>
      </c>
    </row>
    <row r="813" spans="1:10" x14ac:dyDescent="0.2">
      <c r="A813" s="2">
        <v>812</v>
      </c>
      <c r="B813">
        <v>20184506032606</v>
      </c>
      <c r="C813" t="s">
        <v>4253</v>
      </c>
      <c r="D813" t="s">
        <v>4254</v>
      </c>
      <c r="E813" t="s">
        <v>700</v>
      </c>
      <c r="F813">
        <v>2018</v>
      </c>
      <c r="G813">
        <v>21</v>
      </c>
      <c r="H813">
        <v>5</v>
      </c>
      <c r="I813" t="s">
        <v>4255</v>
      </c>
      <c r="J813" t="s">
        <v>4256</v>
      </c>
    </row>
    <row r="814" spans="1:10" x14ac:dyDescent="0.2">
      <c r="A814" s="2">
        <v>813</v>
      </c>
      <c r="B814">
        <v>20184105915899</v>
      </c>
      <c r="C814" t="s">
        <v>4257</v>
      </c>
      <c r="D814" t="s">
        <v>4258</v>
      </c>
      <c r="E814" t="s">
        <v>1712</v>
      </c>
      <c r="F814">
        <v>2018</v>
      </c>
      <c r="G814">
        <v>40</v>
      </c>
      <c r="H814">
        <v>8</v>
      </c>
      <c r="I814" t="s">
        <v>4259</v>
      </c>
      <c r="J814" t="s">
        <v>1540</v>
      </c>
    </row>
    <row r="815" spans="1:10" x14ac:dyDescent="0.2">
      <c r="A815" s="2">
        <v>814</v>
      </c>
      <c r="B815">
        <v>20184706131239</v>
      </c>
      <c r="C815" t="s">
        <v>4260</v>
      </c>
      <c r="D815" t="s">
        <v>4261</v>
      </c>
      <c r="E815" t="s">
        <v>1192</v>
      </c>
      <c r="F815">
        <v>2019</v>
      </c>
      <c r="G815">
        <v>34</v>
      </c>
      <c r="H815">
        <v>4</v>
      </c>
      <c r="I815" t="s">
        <v>4262</v>
      </c>
      <c r="J815" t="s">
        <v>4263</v>
      </c>
    </row>
    <row r="816" spans="1:10" x14ac:dyDescent="0.2">
      <c r="A816" s="2">
        <v>815</v>
      </c>
      <c r="B816">
        <v>20184906177947</v>
      </c>
      <c r="C816" t="s">
        <v>4268</v>
      </c>
      <c r="D816" t="s">
        <v>4269</v>
      </c>
      <c r="E816" t="s">
        <v>4270</v>
      </c>
      <c r="F816">
        <v>2019</v>
      </c>
      <c r="G816">
        <v>24</v>
      </c>
      <c r="I816" t="s">
        <v>4271</v>
      </c>
      <c r="J816" t="s">
        <v>4272</v>
      </c>
    </row>
    <row r="817" spans="1:10" x14ac:dyDescent="0.2">
      <c r="A817" s="2">
        <v>816</v>
      </c>
      <c r="B817">
        <v>20180604762910</v>
      </c>
      <c r="C817" t="s">
        <v>4273</v>
      </c>
      <c r="D817" t="s">
        <v>4274</v>
      </c>
      <c r="E817" t="s">
        <v>2131</v>
      </c>
      <c r="F817">
        <v>2018</v>
      </c>
      <c r="G817">
        <v>68</v>
      </c>
      <c r="I817" t="s">
        <v>4275</v>
      </c>
      <c r="J817" t="s">
        <v>4276</v>
      </c>
    </row>
    <row r="818" spans="1:10" x14ac:dyDescent="0.2">
      <c r="A818" s="2">
        <v>817</v>
      </c>
      <c r="B818">
        <v>20182905550110</v>
      </c>
      <c r="C818" t="s">
        <v>4285</v>
      </c>
      <c r="D818" t="s">
        <v>4286</v>
      </c>
      <c r="E818" t="s">
        <v>468</v>
      </c>
      <c r="F818">
        <v>2018</v>
      </c>
      <c r="G818">
        <v>31</v>
      </c>
      <c r="H818">
        <v>12</v>
      </c>
      <c r="I818" t="s">
        <v>4287</v>
      </c>
      <c r="J818" t="s">
        <v>4288</v>
      </c>
    </row>
    <row r="819" spans="1:10" x14ac:dyDescent="0.2">
      <c r="A819" s="2">
        <v>818</v>
      </c>
      <c r="B819">
        <v>20184105930132</v>
      </c>
      <c r="C819" t="s">
        <v>4293</v>
      </c>
      <c r="D819" t="s">
        <v>4294</v>
      </c>
      <c r="E819" t="s">
        <v>2626</v>
      </c>
      <c r="F819">
        <v>2018</v>
      </c>
      <c r="G819">
        <v>16</v>
      </c>
      <c r="H819">
        <v>5</v>
      </c>
      <c r="I819" t="s">
        <v>4295</v>
      </c>
      <c r="J819" t="s">
        <v>4296</v>
      </c>
    </row>
    <row r="820" spans="1:10" x14ac:dyDescent="0.2">
      <c r="A820" s="2">
        <v>819</v>
      </c>
      <c r="B820">
        <v>20184706129597</v>
      </c>
      <c r="C820" t="s">
        <v>4305</v>
      </c>
      <c r="D820" t="s">
        <v>4306</v>
      </c>
      <c r="E820" t="s">
        <v>4307</v>
      </c>
      <c r="F820">
        <v>2019</v>
      </c>
      <c r="G820">
        <v>26</v>
      </c>
      <c r="I820" s="1">
        <v>43473</v>
      </c>
      <c r="J820" t="s">
        <v>3699</v>
      </c>
    </row>
    <row r="821" spans="1:10" x14ac:dyDescent="0.2">
      <c r="A821" s="2">
        <v>820</v>
      </c>
      <c r="B821">
        <v>20182505352016</v>
      </c>
      <c r="C821" t="s">
        <v>4308</v>
      </c>
      <c r="D821" t="s">
        <v>4309</v>
      </c>
      <c r="E821" t="s">
        <v>959</v>
      </c>
      <c r="F821">
        <v>2018</v>
      </c>
      <c r="G821">
        <v>58</v>
      </c>
      <c r="H821">
        <v>10</v>
      </c>
      <c r="I821" t="s">
        <v>4310</v>
      </c>
      <c r="J821" t="s">
        <v>4311</v>
      </c>
    </row>
    <row r="822" spans="1:10" x14ac:dyDescent="0.2">
      <c r="A822" s="2">
        <v>821</v>
      </c>
      <c r="B822">
        <v>20183705792069</v>
      </c>
      <c r="C822" t="s">
        <v>4312</v>
      </c>
      <c r="D822" t="s">
        <v>4313</v>
      </c>
      <c r="E822" t="s">
        <v>719</v>
      </c>
      <c r="F822">
        <v>2018</v>
      </c>
      <c r="G822">
        <v>20</v>
      </c>
      <c r="H822">
        <v>7</v>
      </c>
      <c r="I822" t="s">
        <v>4314</v>
      </c>
      <c r="J822" t="s">
        <v>4315</v>
      </c>
    </row>
    <row r="823" spans="1:10" x14ac:dyDescent="0.2">
      <c r="A823" s="2">
        <v>822</v>
      </c>
      <c r="B823">
        <v>20184305989063</v>
      </c>
      <c r="C823" t="s">
        <v>4316</v>
      </c>
      <c r="D823" t="s">
        <v>4317</v>
      </c>
      <c r="E823" t="s">
        <v>4318</v>
      </c>
      <c r="F823">
        <v>2019</v>
      </c>
      <c r="G823">
        <v>20</v>
      </c>
      <c r="H823">
        <v>2</v>
      </c>
      <c r="I823" t="s">
        <v>4319</v>
      </c>
      <c r="J823" t="s">
        <v>4320</v>
      </c>
    </row>
    <row r="824" spans="1:10" x14ac:dyDescent="0.2">
      <c r="A824" s="2">
        <v>823</v>
      </c>
      <c r="B824">
        <v>20182605359612</v>
      </c>
      <c r="C824" t="s">
        <v>4321</v>
      </c>
      <c r="D824" t="s">
        <v>4322</v>
      </c>
      <c r="E824" t="s">
        <v>441</v>
      </c>
      <c r="F824">
        <v>2018</v>
      </c>
      <c r="G824">
        <v>28</v>
      </c>
      <c r="I824" t="s">
        <v>4323</v>
      </c>
      <c r="J824" t="s">
        <v>4324</v>
      </c>
    </row>
    <row r="825" spans="1:10" x14ac:dyDescent="0.2">
      <c r="A825" s="2">
        <v>824</v>
      </c>
      <c r="B825">
        <v>20184406020555</v>
      </c>
      <c r="C825" t="s">
        <v>4325</v>
      </c>
      <c r="D825" t="s">
        <v>4326</v>
      </c>
      <c r="E825" t="s">
        <v>136</v>
      </c>
      <c r="F825">
        <v>2018</v>
      </c>
      <c r="G825">
        <v>18</v>
      </c>
      <c r="H825">
        <v>7</v>
      </c>
      <c r="I825" t="s">
        <v>4327</v>
      </c>
      <c r="J825" t="s">
        <v>4328</v>
      </c>
    </row>
    <row r="826" spans="1:10" x14ac:dyDescent="0.2">
      <c r="A826" s="2">
        <v>825</v>
      </c>
      <c r="B826">
        <v>20185006226958</v>
      </c>
      <c r="C826" t="s">
        <v>4329</v>
      </c>
      <c r="D826" t="s">
        <v>4330</v>
      </c>
      <c r="E826" t="s">
        <v>2251</v>
      </c>
      <c r="F826">
        <v>2018</v>
      </c>
      <c r="G826">
        <v>35</v>
      </c>
      <c r="H826">
        <v>5</v>
      </c>
      <c r="I826" t="s">
        <v>4331</v>
      </c>
      <c r="J826" t="s">
        <v>4332</v>
      </c>
    </row>
    <row r="827" spans="1:10" x14ac:dyDescent="0.2">
      <c r="A827" s="2">
        <v>826</v>
      </c>
      <c r="B827">
        <v>20183605768040</v>
      </c>
      <c r="C827" t="s">
        <v>4333</v>
      </c>
      <c r="D827" t="s">
        <v>4334</v>
      </c>
      <c r="E827" t="s">
        <v>1192</v>
      </c>
      <c r="F827">
        <v>2019</v>
      </c>
      <c r="G827">
        <v>48</v>
      </c>
      <c r="H827">
        <v>5</v>
      </c>
      <c r="I827" t="s">
        <v>4335</v>
      </c>
      <c r="J827" t="s">
        <v>4336</v>
      </c>
    </row>
    <row r="828" spans="1:10" x14ac:dyDescent="0.2">
      <c r="A828" s="2">
        <v>827</v>
      </c>
      <c r="B828">
        <v>20182705387109</v>
      </c>
      <c r="C828" t="s">
        <v>4340</v>
      </c>
      <c r="D828" t="s">
        <v>4341</v>
      </c>
      <c r="E828" t="s">
        <v>4342</v>
      </c>
      <c r="F828">
        <v>2019</v>
      </c>
      <c r="G828">
        <v>10</v>
      </c>
      <c r="H828">
        <v>1</v>
      </c>
      <c r="I828" t="s">
        <v>4343</v>
      </c>
      <c r="J828" t="s">
        <v>4344</v>
      </c>
    </row>
    <row r="829" spans="1:10" x14ac:dyDescent="0.2">
      <c r="A829" s="2">
        <v>828</v>
      </c>
      <c r="B829">
        <v>20184105915058</v>
      </c>
      <c r="C829" t="s">
        <v>4345</v>
      </c>
      <c r="D829" t="s">
        <v>4346</v>
      </c>
      <c r="E829" t="s">
        <v>4347</v>
      </c>
      <c r="F829">
        <v>2018</v>
      </c>
      <c r="G829">
        <v>45</v>
      </c>
      <c r="I829" t="s">
        <v>4348</v>
      </c>
      <c r="J829" t="s">
        <v>4349</v>
      </c>
    </row>
    <row r="830" spans="1:10" x14ac:dyDescent="0.2">
      <c r="A830" s="2">
        <v>829</v>
      </c>
      <c r="B830">
        <v>20183705792247</v>
      </c>
      <c r="C830" t="s">
        <v>4350</v>
      </c>
      <c r="D830" t="s">
        <v>4351</v>
      </c>
      <c r="E830" t="s">
        <v>161</v>
      </c>
      <c r="F830">
        <v>2018</v>
      </c>
      <c r="G830">
        <v>31</v>
      </c>
      <c r="H830">
        <v>8</v>
      </c>
      <c r="J830" t="s">
        <v>4352</v>
      </c>
    </row>
    <row r="831" spans="1:10" x14ac:dyDescent="0.2">
      <c r="A831" s="2">
        <v>830</v>
      </c>
      <c r="B831">
        <v>20182405317124</v>
      </c>
      <c r="C831" t="s">
        <v>4353</v>
      </c>
      <c r="D831" t="s">
        <v>4354</v>
      </c>
      <c r="E831" t="s">
        <v>1968</v>
      </c>
      <c r="F831">
        <v>2018</v>
      </c>
      <c r="G831">
        <v>21</v>
      </c>
      <c r="H831">
        <v>1</v>
      </c>
      <c r="I831" t="s">
        <v>4355</v>
      </c>
      <c r="J831" t="s">
        <v>1970</v>
      </c>
    </row>
    <row r="832" spans="1:10" x14ac:dyDescent="0.2">
      <c r="A832" s="2">
        <v>831</v>
      </c>
      <c r="B832">
        <v>20183805820927</v>
      </c>
      <c r="C832" t="s">
        <v>4360</v>
      </c>
      <c r="D832" t="s">
        <v>4361</v>
      </c>
      <c r="E832" t="s">
        <v>4362</v>
      </c>
      <c r="F832">
        <v>2018</v>
      </c>
      <c r="G832">
        <v>54</v>
      </c>
      <c r="I832" t="s">
        <v>4363</v>
      </c>
      <c r="J832" t="s">
        <v>182</v>
      </c>
    </row>
    <row r="833" spans="1:10" x14ac:dyDescent="0.2">
      <c r="A833" s="2">
        <v>832</v>
      </c>
      <c r="B833">
        <v>20184706088469</v>
      </c>
      <c r="C833" t="s">
        <v>4368</v>
      </c>
      <c r="D833" t="s">
        <v>4369</v>
      </c>
      <c r="E833" t="s">
        <v>59</v>
      </c>
      <c r="F833">
        <v>2018</v>
      </c>
      <c r="G833">
        <v>26</v>
      </c>
      <c r="I833" t="s">
        <v>4370</v>
      </c>
      <c r="J833" t="s">
        <v>345</v>
      </c>
    </row>
    <row r="834" spans="1:10" x14ac:dyDescent="0.2">
      <c r="A834" s="2">
        <v>833</v>
      </c>
      <c r="B834">
        <v>20184506032611</v>
      </c>
      <c r="C834" t="s">
        <v>4371</v>
      </c>
      <c r="D834" t="s">
        <v>4372</v>
      </c>
      <c r="E834" t="s">
        <v>700</v>
      </c>
      <c r="F834">
        <v>2018</v>
      </c>
      <c r="G834">
        <v>25</v>
      </c>
      <c r="H834">
        <v>5</v>
      </c>
      <c r="I834" t="s">
        <v>4373</v>
      </c>
      <c r="J834" t="s">
        <v>4374</v>
      </c>
    </row>
    <row r="835" spans="1:10" x14ac:dyDescent="0.2">
      <c r="A835" s="2">
        <v>834</v>
      </c>
      <c r="B835">
        <v>20184406019998</v>
      </c>
      <c r="C835" t="s">
        <v>4383</v>
      </c>
      <c r="D835" t="s">
        <v>4384</v>
      </c>
      <c r="E835" t="s">
        <v>397</v>
      </c>
      <c r="F835">
        <v>2018</v>
      </c>
      <c r="G835">
        <v>34</v>
      </c>
      <c r="H835">
        <v>11</v>
      </c>
      <c r="I835" t="s">
        <v>4385</v>
      </c>
      <c r="J835" t="s">
        <v>4386</v>
      </c>
    </row>
    <row r="836" spans="1:10" x14ac:dyDescent="0.2">
      <c r="A836" s="2">
        <v>835</v>
      </c>
      <c r="B836">
        <v>20181504992976</v>
      </c>
      <c r="C836" t="s">
        <v>4387</v>
      </c>
      <c r="D836" t="s">
        <v>4388</v>
      </c>
      <c r="E836" t="s">
        <v>121</v>
      </c>
      <c r="F836">
        <v>2018</v>
      </c>
      <c r="G836">
        <v>37</v>
      </c>
      <c r="I836" t="s">
        <v>3520</v>
      </c>
      <c r="J836" t="s">
        <v>3055</v>
      </c>
    </row>
    <row r="837" spans="1:10" x14ac:dyDescent="0.2">
      <c r="A837" s="2">
        <v>836</v>
      </c>
      <c r="B837">
        <v>20182905574023</v>
      </c>
      <c r="C837" t="s">
        <v>4389</v>
      </c>
      <c r="D837" t="s">
        <v>4390</v>
      </c>
      <c r="E837" t="s">
        <v>4391</v>
      </c>
      <c r="F837">
        <v>2018</v>
      </c>
      <c r="G837">
        <v>45</v>
      </c>
      <c r="H837">
        <v>1</v>
      </c>
      <c r="I837" t="s">
        <v>4392</v>
      </c>
      <c r="J837" t="s">
        <v>4393</v>
      </c>
    </row>
    <row r="838" spans="1:10" x14ac:dyDescent="0.2">
      <c r="A838" s="2">
        <v>837</v>
      </c>
      <c r="B838">
        <v>20184606072077</v>
      </c>
      <c r="C838" t="s">
        <v>4394</v>
      </c>
      <c r="D838" t="s">
        <v>4395</v>
      </c>
      <c r="E838" t="s">
        <v>4396</v>
      </c>
      <c r="F838">
        <v>2019</v>
      </c>
      <c r="G838">
        <v>34</v>
      </c>
      <c r="I838" t="s">
        <v>4397</v>
      </c>
      <c r="J838" t="s">
        <v>100</v>
      </c>
    </row>
    <row r="839" spans="1:10" x14ac:dyDescent="0.2">
      <c r="A839" s="2">
        <v>838</v>
      </c>
      <c r="B839">
        <v>20184406013970</v>
      </c>
      <c r="C839" t="s">
        <v>4398</v>
      </c>
      <c r="D839" t="s">
        <v>4399</v>
      </c>
      <c r="E839" t="s">
        <v>1047</v>
      </c>
      <c r="F839">
        <v>2019</v>
      </c>
      <c r="G839">
        <v>63</v>
      </c>
      <c r="H839">
        <v>6</v>
      </c>
      <c r="I839" t="s">
        <v>4400</v>
      </c>
      <c r="J839" t="s">
        <v>4401</v>
      </c>
    </row>
    <row r="840" spans="1:10" x14ac:dyDescent="0.2">
      <c r="A840" s="2">
        <v>839</v>
      </c>
      <c r="B840">
        <v>20184806147169</v>
      </c>
      <c r="C840" t="s">
        <v>4410</v>
      </c>
      <c r="D840" t="s">
        <v>4411</v>
      </c>
      <c r="E840" t="s">
        <v>4412</v>
      </c>
      <c r="F840">
        <v>2019</v>
      </c>
      <c r="G840">
        <v>34</v>
      </c>
      <c r="I840" t="s">
        <v>4413</v>
      </c>
      <c r="J840" t="s">
        <v>4414</v>
      </c>
    </row>
    <row r="841" spans="1:10" x14ac:dyDescent="0.2">
      <c r="A841" s="2">
        <v>840</v>
      </c>
      <c r="B841">
        <v>20181404978272</v>
      </c>
      <c r="C841" t="s">
        <v>4415</v>
      </c>
      <c r="D841" t="s">
        <v>4416</v>
      </c>
      <c r="E841" t="s">
        <v>700</v>
      </c>
      <c r="F841">
        <v>2018</v>
      </c>
      <c r="G841">
        <v>11</v>
      </c>
      <c r="H841">
        <v>1</v>
      </c>
      <c r="I841" t="s">
        <v>4417</v>
      </c>
      <c r="J841" t="s">
        <v>4418</v>
      </c>
    </row>
    <row r="842" spans="1:10" x14ac:dyDescent="0.2">
      <c r="A842" s="2">
        <v>841</v>
      </c>
      <c r="B842">
        <v>20184506051989</v>
      </c>
      <c r="C842" t="s">
        <v>4419</v>
      </c>
      <c r="D842" t="s">
        <v>4420</v>
      </c>
      <c r="E842" t="s">
        <v>165</v>
      </c>
      <c r="F842">
        <v>2019</v>
      </c>
      <c r="G842">
        <v>88</v>
      </c>
      <c r="I842" t="s">
        <v>4421</v>
      </c>
      <c r="J842" t="s">
        <v>4422</v>
      </c>
    </row>
    <row r="843" spans="1:10" x14ac:dyDescent="0.2">
      <c r="A843" s="2">
        <v>842</v>
      </c>
      <c r="B843">
        <v>20183905856318</v>
      </c>
      <c r="C843" t="s">
        <v>4423</v>
      </c>
      <c r="D843" t="s">
        <v>4424</v>
      </c>
      <c r="E843" t="s">
        <v>136</v>
      </c>
      <c r="F843">
        <v>2018</v>
      </c>
      <c r="G843">
        <v>22</v>
      </c>
      <c r="H843">
        <v>5</v>
      </c>
      <c r="I843" t="s">
        <v>4425</v>
      </c>
      <c r="J843" t="s">
        <v>4426</v>
      </c>
    </row>
    <row r="844" spans="1:10" x14ac:dyDescent="0.2">
      <c r="A844" s="2">
        <v>843</v>
      </c>
      <c r="B844">
        <v>20180504686882</v>
      </c>
      <c r="C844" t="s">
        <v>4427</v>
      </c>
      <c r="D844" t="s">
        <v>4428</v>
      </c>
      <c r="E844" t="s">
        <v>658</v>
      </c>
      <c r="F844">
        <v>2018</v>
      </c>
      <c r="G844">
        <v>34</v>
      </c>
      <c r="H844">
        <v>2</v>
      </c>
      <c r="I844" t="s">
        <v>4429</v>
      </c>
      <c r="J844" t="s">
        <v>4430</v>
      </c>
    </row>
    <row r="845" spans="1:10" x14ac:dyDescent="0.2">
      <c r="A845" s="2">
        <v>844</v>
      </c>
      <c r="B845">
        <v>20181805130590</v>
      </c>
      <c r="C845" t="s">
        <v>4434</v>
      </c>
      <c r="D845" t="s">
        <v>4435</v>
      </c>
      <c r="E845" t="s">
        <v>156</v>
      </c>
      <c r="F845">
        <v>2018</v>
      </c>
      <c r="G845">
        <v>55</v>
      </c>
      <c r="I845" t="s">
        <v>4436</v>
      </c>
      <c r="J845" t="s">
        <v>3738</v>
      </c>
    </row>
    <row r="846" spans="1:10" x14ac:dyDescent="0.2">
      <c r="A846" s="2">
        <v>845</v>
      </c>
      <c r="B846">
        <v>20184906212931</v>
      </c>
      <c r="C846" t="s">
        <v>4437</v>
      </c>
      <c r="D846" t="s">
        <v>4438</v>
      </c>
      <c r="E846" t="s">
        <v>4029</v>
      </c>
      <c r="F846">
        <v>2019</v>
      </c>
      <c r="G846">
        <v>26</v>
      </c>
      <c r="H846">
        <v>2</v>
      </c>
      <c r="I846" t="s">
        <v>4439</v>
      </c>
      <c r="J846" t="s">
        <v>4440</v>
      </c>
    </row>
    <row r="847" spans="1:10" x14ac:dyDescent="0.2">
      <c r="A847" s="2">
        <v>846</v>
      </c>
      <c r="B847">
        <v>20184706116525</v>
      </c>
      <c r="C847" t="s">
        <v>4445</v>
      </c>
      <c r="D847" t="s">
        <v>4446</v>
      </c>
      <c r="E847" t="s">
        <v>229</v>
      </c>
      <c r="F847">
        <v>2019</v>
      </c>
      <c r="G847">
        <v>22</v>
      </c>
      <c r="I847" t="s">
        <v>4447</v>
      </c>
      <c r="J847" t="s">
        <v>4448</v>
      </c>
    </row>
    <row r="848" spans="1:10" x14ac:dyDescent="0.2">
      <c r="A848" s="2">
        <v>847</v>
      </c>
      <c r="B848">
        <v>20181004885698</v>
      </c>
      <c r="C848" t="s">
        <v>4452</v>
      </c>
      <c r="D848" t="s">
        <v>4453</v>
      </c>
      <c r="E848" t="s">
        <v>302</v>
      </c>
      <c r="F848">
        <v>2018</v>
      </c>
      <c r="G848">
        <v>13</v>
      </c>
      <c r="H848">
        <v>5</v>
      </c>
      <c r="I848" t="s">
        <v>4454</v>
      </c>
      <c r="J848" t="s">
        <v>4455</v>
      </c>
    </row>
    <row r="849" spans="1:10" x14ac:dyDescent="0.2">
      <c r="A849" s="2">
        <v>848</v>
      </c>
      <c r="B849">
        <v>20183705790943</v>
      </c>
      <c r="C849" t="s">
        <v>4456</v>
      </c>
      <c r="D849" t="s">
        <v>4457</v>
      </c>
      <c r="E849" t="s">
        <v>161</v>
      </c>
      <c r="F849">
        <v>2018</v>
      </c>
      <c r="G849">
        <v>43</v>
      </c>
      <c r="H849">
        <v>8</v>
      </c>
      <c r="J849" t="s">
        <v>4458</v>
      </c>
    </row>
    <row r="850" spans="1:10" x14ac:dyDescent="0.2">
      <c r="A850" s="2">
        <v>849</v>
      </c>
      <c r="B850">
        <v>20181304958015</v>
      </c>
      <c r="C850" t="s">
        <v>4459</v>
      </c>
      <c r="D850" t="s">
        <v>4460</v>
      </c>
      <c r="E850" t="s">
        <v>4461</v>
      </c>
      <c r="F850">
        <v>2018</v>
      </c>
      <c r="G850">
        <v>31</v>
      </c>
      <c r="H850">
        <v>6</v>
      </c>
      <c r="J850" t="s">
        <v>4462</v>
      </c>
    </row>
    <row r="851" spans="1:10" x14ac:dyDescent="0.2">
      <c r="A851" s="2">
        <v>850</v>
      </c>
      <c r="B851">
        <v>20184806156292</v>
      </c>
      <c r="C851" t="s">
        <v>4463</v>
      </c>
      <c r="D851" t="s">
        <v>4464</v>
      </c>
      <c r="E851" t="s">
        <v>916</v>
      </c>
      <c r="F851">
        <v>2018</v>
      </c>
      <c r="G851">
        <v>36</v>
      </c>
      <c r="H851">
        <v>23</v>
      </c>
      <c r="J851" t="s">
        <v>4465</v>
      </c>
    </row>
    <row r="852" spans="1:10" x14ac:dyDescent="0.2">
      <c r="A852" s="2">
        <v>851</v>
      </c>
      <c r="B852">
        <v>20181705039548</v>
      </c>
      <c r="C852" t="s">
        <v>4469</v>
      </c>
      <c r="D852" t="s">
        <v>4470</v>
      </c>
      <c r="E852" t="s">
        <v>1857</v>
      </c>
      <c r="F852">
        <v>2018</v>
      </c>
      <c r="G852">
        <v>49</v>
      </c>
      <c r="H852">
        <v>15</v>
      </c>
      <c r="I852" t="s">
        <v>4471</v>
      </c>
      <c r="J852" t="s">
        <v>4472</v>
      </c>
    </row>
    <row r="853" spans="1:10" x14ac:dyDescent="0.2">
      <c r="A853" s="2">
        <v>852</v>
      </c>
      <c r="B853">
        <v>20181404978250</v>
      </c>
      <c r="C853" t="s">
        <v>4477</v>
      </c>
      <c r="D853" t="s">
        <v>4478</v>
      </c>
      <c r="E853" t="s">
        <v>700</v>
      </c>
      <c r="F853">
        <v>2018</v>
      </c>
      <c r="G853">
        <v>15</v>
      </c>
      <c r="H853">
        <v>1</v>
      </c>
      <c r="I853" t="s">
        <v>4479</v>
      </c>
      <c r="J853" t="s">
        <v>4480</v>
      </c>
    </row>
    <row r="854" spans="1:10" x14ac:dyDescent="0.2">
      <c r="A854" s="2">
        <v>853</v>
      </c>
      <c r="B854">
        <v>20180804823954</v>
      </c>
      <c r="C854" t="s">
        <v>4481</v>
      </c>
      <c r="D854" t="s">
        <v>4482</v>
      </c>
      <c r="E854" t="s">
        <v>534</v>
      </c>
      <c r="F854">
        <v>2018</v>
      </c>
      <c r="G854">
        <v>14</v>
      </c>
      <c r="H854">
        <v>1</v>
      </c>
      <c r="I854" t="s">
        <v>4483</v>
      </c>
      <c r="J854" t="s">
        <v>4484</v>
      </c>
    </row>
    <row r="855" spans="1:10" x14ac:dyDescent="0.2">
      <c r="A855" s="2">
        <v>854</v>
      </c>
      <c r="B855">
        <v>20175104553672</v>
      </c>
      <c r="C855" t="s">
        <v>4511</v>
      </c>
      <c r="D855" t="s">
        <v>4512</v>
      </c>
      <c r="E855" t="s">
        <v>593</v>
      </c>
      <c r="F855">
        <v>2017</v>
      </c>
      <c r="G855">
        <v>52</v>
      </c>
      <c r="H855">
        <v>12</v>
      </c>
      <c r="J855" t="s">
        <v>4513</v>
      </c>
    </row>
    <row r="856" spans="1:10" x14ac:dyDescent="0.2">
      <c r="A856" s="2">
        <v>855</v>
      </c>
      <c r="B856">
        <v>20180904835110</v>
      </c>
      <c r="C856" t="s">
        <v>2185</v>
      </c>
      <c r="D856" t="s">
        <v>4523</v>
      </c>
      <c r="E856" t="s">
        <v>4524</v>
      </c>
      <c r="F856">
        <v>2018</v>
      </c>
      <c r="G856">
        <v>32</v>
      </c>
      <c r="I856" t="s">
        <v>4525</v>
      </c>
      <c r="J856" t="s">
        <v>26</v>
      </c>
    </row>
    <row r="857" spans="1:10" x14ac:dyDescent="0.2">
      <c r="A857" s="2">
        <v>856</v>
      </c>
      <c r="B857">
        <v>20182905547838</v>
      </c>
      <c r="C857" t="s">
        <v>4526</v>
      </c>
      <c r="D857" t="s">
        <v>4527</v>
      </c>
      <c r="E857" t="s">
        <v>3386</v>
      </c>
      <c r="F857">
        <v>2018</v>
      </c>
      <c r="G857">
        <v>41</v>
      </c>
      <c r="I857" t="s">
        <v>4528</v>
      </c>
      <c r="J857" t="s">
        <v>4529</v>
      </c>
    </row>
    <row r="858" spans="1:10" x14ac:dyDescent="0.2">
      <c r="A858" s="2">
        <v>857</v>
      </c>
      <c r="B858">
        <v>20183805821683</v>
      </c>
      <c r="C858" t="s">
        <v>4530</v>
      </c>
      <c r="D858" t="s">
        <v>4531</v>
      </c>
      <c r="E858" t="s">
        <v>1825</v>
      </c>
      <c r="F858">
        <v>2018</v>
      </c>
      <c r="G858">
        <v>20</v>
      </c>
      <c r="H858">
        <v>11</v>
      </c>
      <c r="I858" t="s">
        <v>4532</v>
      </c>
      <c r="J858" t="s">
        <v>4533</v>
      </c>
    </row>
    <row r="859" spans="1:10" x14ac:dyDescent="0.2">
      <c r="A859" s="2">
        <v>858</v>
      </c>
      <c r="B859">
        <v>20182205245881</v>
      </c>
      <c r="C859" t="s">
        <v>4534</v>
      </c>
      <c r="D859" t="s">
        <v>4535</v>
      </c>
      <c r="E859" t="s">
        <v>973</v>
      </c>
      <c r="F859">
        <v>2018</v>
      </c>
      <c r="G859">
        <v>47</v>
      </c>
      <c r="I859" t="s">
        <v>4536</v>
      </c>
      <c r="J859" t="s">
        <v>4537</v>
      </c>
    </row>
    <row r="860" spans="1:10" x14ac:dyDescent="0.2">
      <c r="A860" s="2">
        <v>859</v>
      </c>
      <c r="B860">
        <v>20182205241184</v>
      </c>
      <c r="C860" t="s">
        <v>4538</v>
      </c>
      <c r="D860" t="s">
        <v>4539</v>
      </c>
      <c r="E860" t="s">
        <v>1332</v>
      </c>
      <c r="F860">
        <v>2018</v>
      </c>
      <c r="G860">
        <v>26</v>
      </c>
      <c r="H860">
        <v>14</v>
      </c>
      <c r="I860" t="s">
        <v>4540</v>
      </c>
      <c r="J860" t="s">
        <v>182</v>
      </c>
    </row>
    <row r="861" spans="1:10" x14ac:dyDescent="0.2">
      <c r="A861" s="2">
        <v>860</v>
      </c>
      <c r="B861">
        <v>20182205241951</v>
      </c>
      <c r="C861" t="s">
        <v>4541</v>
      </c>
      <c r="D861" t="s">
        <v>4542</v>
      </c>
      <c r="E861" t="s">
        <v>1371</v>
      </c>
      <c r="F861">
        <v>2018</v>
      </c>
      <c r="G861">
        <v>16</v>
      </c>
      <c r="H861">
        <v>1</v>
      </c>
      <c r="I861" t="s">
        <v>4543</v>
      </c>
      <c r="J861" t="s">
        <v>4544</v>
      </c>
    </row>
    <row r="862" spans="1:10" x14ac:dyDescent="0.2">
      <c r="A862" s="2">
        <v>861</v>
      </c>
      <c r="B862">
        <v>20180504685323</v>
      </c>
      <c r="C862" t="s">
        <v>4545</v>
      </c>
      <c r="D862" t="s">
        <v>4546</v>
      </c>
      <c r="E862" t="s">
        <v>206</v>
      </c>
      <c r="F862">
        <v>2018</v>
      </c>
      <c r="G862">
        <v>15</v>
      </c>
      <c r="H862" s="1">
        <v>43469</v>
      </c>
      <c r="I862" t="s">
        <v>4547</v>
      </c>
      <c r="J862" t="s">
        <v>4548</v>
      </c>
    </row>
    <row r="863" spans="1:10" x14ac:dyDescent="0.2">
      <c r="A863" s="2">
        <v>862</v>
      </c>
      <c r="B863">
        <v>20184305988435</v>
      </c>
      <c r="C863" t="s">
        <v>4553</v>
      </c>
      <c r="D863" t="s">
        <v>4554</v>
      </c>
      <c r="E863" t="s">
        <v>419</v>
      </c>
      <c r="F863">
        <v>2019</v>
      </c>
      <c r="G863">
        <v>44</v>
      </c>
      <c r="I863" t="s">
        <v>4555</v>
      </c>
      <c r="J863" t="s">
        <v>1633</v>
      </c>
    </row>
    <row r="864" spans="1:10" x14ac:dyDescent="0.2">
      <c r="A864" s="2">
        <v>863</v>
      </c>
      <c r="B864">
        <v>20183905860688</v>
      </c>
      <c r="C864" t="s">
        <v>4559</v>
      </c>
      <c r="D864" t="s">
        <v>4560</v>
      </c>
      <c r="E864" t="s">
        <v>4561</v>
      </c>
      <c r="F864">
        <v>2018</v>
      </c>
      <c r="G864">
        <v>13</v>
      </c>
      <c r="H864">
        <v>3</v>
      </c>
      <c r="I864" t="s">
        <v>4562</v>
      </c>
      <c r="J864" t="s">
        <v>4563</v>
      </c>
    </row>
    <row r="865" spans="1:10" x14ac:dyDescent="0.2">
      <c r="A865" s="2">
        <v>864</v>
      </c>
      <c r="B865">
        <v>20175104554438</v>
      </c>
      <c r="C865" t="s">
        <v>4564</v>
      </c>
      <c r="D865" t="s">
        <v>4565</v>
      </c>
      <c r="E865" t="s">
        <v>1592</v>
      </c>
      <c r="F865">
        <v>2018</v>
      </c>
      <c r="G865">
        <v>55</v>
      </c>
      <c r="H865">
        <v>3</v>
      </c>
      <c r="I865" t="s">
        <v>4566</v>
      </c>
      <c r="J865" t="s">
        <v>556</v>
      </c>
    </row>
    <row r="866" spans="1:10" x14ac:dyDescent="0.2">
      <c r="A866" s="2">
        <v>865</v>
      </c>
      <c r="B866">
        <v>20182505321894</v>
      </c>
      <c r="C866" t="s">
        <v>4567</v>
      </c>
      <c r="D866" t="s">
        <v>4568</v>
      </c>
      <c r="E866" t="s">
        <v>24</v>
      </c>
      <c r="F866">
        <v>2018</v>
      </c>
      <c r="G866">
        <v>18</v>
      </c>
      <c r="I866" t="s">
        <v>4569</v>
      </c>
      <c r="J866" t="s">
        <v>4570</v>
      </c>
    </row>
    <row r="867" spans="1:10" x14ac:dyDescent="0.2">
      <c r="A867" s="2">
        <v>866</v>
      </c>
      <c r="B867">
        <v>20183805834387</v>
      </c>
      <c r="C867" t="s">
        <v>4571</v>
      </c>
      <c r="D867" t="s">
        <v>4572</v>
      </c>
      <c r="E867" t="s">
        <v>3148</v>
      </c>
      <c r="F867">
        <v>2018</v>
      </c>
      <c r="G867">
        <v>24</v>
      </c>
      <c r="I867" t="s">
        <v>4573</v>
      </c>
      <c r="J867" t="s">
        <v>794</v>
      </c>
    </row>
    <row r="868" spans="1:10" x14ac:dyDescent="0.2">
      <c r="A868" s="2">
        <v>867</v>
      </c>
      <c r="B868">
        <v>20183205673536</v>
      </c>
      <c r="C868" t="s">
        <v>4574</v>
      </c>
      <c r="D868" t="s">
        <v>4575</v>
      </c>
      <c r="E868" t="s">
        <v>4576</v>
      </c>
      <c r="F868">
        <v>2018</v>
      </c>
      <c r="G868">
        <v>36</v>
      </c>
      <c r="H868">
        <v>3</v>
      </c>
      <c r="J868" t="s">
        <v>941</v>
      </c>
    </row>
    <row r="869" spans="1:10" x14ac:dyDescent="0.2">
      <c r="A869" s="2">
        <v>868</v>
      </c>
      <c r="B869">
        <v>20181905153102</v>
      </c>
      <c r="C869" t="s">
        <v>4585</v>
      </c>
      <c r="D869" t="s">
        <v>4586</v>
      </c>
      <c r="E869" t="s">
        <v>2392</v>
      </c>
      <c r="F869">
        <v>2018</v>
      </c>
      <c r="G869">
        <v>25</v>
      </c>
      <c r="H869">
        <v>3</v>
      </c>
      <c r="I869" t="s">
        <v>4587</v>
      </c>
      <c r="J869" t="s">
        <v>4588</v>
      </c>
    </row>
    <row r="870" spans="1:10" x14ac:dyDescent="0.2">
      <c r="A870" s="2">
        <v>869</v>
      </c>
      <c r="B870">
        <v>20183905860244</v>
      </c>
      <c r="C870" t="s">
        <v>4589</v>
      </c>
      <c r="D870" t="s">
        <v>4590</v>
      </c>
      <c r="E870" t="s">
        <v>190</v>
      </c>
      <c r="F870">
        <v>2018</v>
      </c>
      <c r="G870">
        <v>39</v>
      </c>
      <c r="J870" t="s">
        <v>4591</v>
      </c>
    </row>
    <row r="871" spans="1:10" x14ac:dyDescent="0.2">
      <c r="A871" s="2">
        <v>870</v>
      </c>
      <c r="B871">
        <v>20182305289763</v>
      </c>
      <c r="C871" t="s">
        <v>4604</v>
      </c>
      <c r="D871" t="s">
        <v>4605</v>
      </c>
      <c r="E871" t="s">
        <v>4606</v>
      </c>
      <c r="F871">
        <v>2018</v>
      </c>
      <c r="G871">
        <v>25</v>
      </c>
      <c r="H871">
        <v>9</v>
      </c>
      <c r="I871" t="s">
        <v>4607</v>
      </c>
      <c r="J871" t="s">
        <v>1078</v>
      </c>
    </row>
    <row r="872" spans="1:10" x14ac:dyDescent="0.2">
      <c r="A872" s="2">
        <v>871</v>
      </c>
      <c r="B872">
        <v>20184506041002</v>
      </c>
      <c r="C872" t="s">
        <v>1723</v>
      </c>
      <c r="D872" t="s">
        <v>4608</v>
      </c>
      <c r="E872" t="s">
        <v>3317</v>
      </c>
      <c r="F872">
        <v>2019</v>
      </c>
      <c r="G872">
        <v>56</v>
      </c>
      <c r="H872">
        <v>9</v>
      </c>
      <c r="I872" t="s">
        <v>4609</v>
      </c>
      <c r="J872" t="s">
        <v>345</v>
      </c>
    </row>
    <row r="873" spans="1:10" x14ac:dyDescent="0.2">
      <c r="A873" s="2">
        <v>872</v>
      </c>
      <c r="B873">
        <v>20182205252199</v>
      </c>
      <c r="C873" t="s">
        <v>4610</v>
      </c>
      <c r="D873" t="s">
        <v>4611</v>
      </c>
      <c r="E873" t="s">
        <v>1327</v>
      </c>
      <c r="F873">
        <v>2018</v>
      </c>
      <c r="G873">
        <v>33</v>
      </c>
      <c r="H873">
        <v>13</v>
      </c>
      <c r="I873" t="s">
        <v>4612</v>
      </c>
      <c r="J873" t="s">
        <v>182</v>
      </c>
    </row>
    <row r="874" spans="1:10" x14ac:dyDescent="0.2">
      <c r="A874" s="2">
        <v>873</v>
      </c>
      <c r="B874">
        <v>20180604761836</v>
      </c>
      <c r="C874" t="s">
        <v>4613</v>
      </c>
      <c r="D874" t="s">
        <v>4614</v>
      </c>
      <c r="E874" t="s">
        <v>4615</v>
      </c>
      <c r="F874">
        <v>2018</v>
      </c>
      <c r="G874">
        <v>33</v>
      </c>
      <c r="I874" t="s">
        <v>4616</v>
      </c>
      <c r="J874" t="s">
        <v>4617</v>
      </c>
    </row>
    <row r="875" spans="1:10" x14ac:dyDescent="0.2">
      <c r="A875" s="2">
        <v>874</v>
      </c>
      <c r="B875">
        <v>20184906202298</v>
      </c>
      <c r="C875" t="s">
        <v>4618</v>
      </c>
      <c r="D875" t="s">
        <v>4619</v>
      </c>
      <c r="E875" t="s">
        <v>1538</v>
      </c>
      <c r="F875">
        <v>2018</v>
      </c>
      <c r="G875">
        <v>22</v>
      </c>
      <c r="H875">
        <v>4</v>
      </c>
      <c r="I875" t="s">
        <v>4620</v>
      </c>
      <c r="J875" t="s">
        <v>4621</v>
      </c>
    </row>
    <row r="876" spans="1:10" x14ac:dyDescent="0.2">
      <c r="A876" s="2">
        <v>875</v>
      </c>
      <c r="B876">
        <v>20181605023533</v>
      </c>
      <c r="C876" t="s">
        <v>4622</v>
      </c>
      <c r="D876" t="s">
        <v>4623</v>
      </c>
      <c r="E876" t="s">
        <v>3280</v>
      </c>
      <c r="F876">
        <v>2018</v>
      </c>
      <c r="G876">
        <v>33</v>
      </c>
      <c r="H876">
        <v>15</v>
      </c>
      <c r="I876" t="s">
        <v>4624</v>
      </c>
      <c r="J876" t="s">
        <v>4625</v>
      </c>
    </row>
    <row r="877" spans="1:10" x14ac:dyDescent="0.2">
      <c r="A877" s="2">
        <v>876</v>
      </c>
      <c r="B877">
        <v>20181204925530</v>
      </c>
      <c r="C877" t="s">
        <v>4626</v>
      </c>
      <c r="D877" t="s">
        <v>4627</v>
      </c>
      <c r="E877" t="s">
        <v>959</v>
      </c>
      <c r="F877">
        <v>2018</v>
      </c>
      <c r="G877">
        <v>28</v>
      </c>
      <c r="H877">
        <v>12</v>
      </c>
      <c r="I877" t="s">
        <v>4628</v>
      </c>
      <c r="J877" t="s">
        <v>4629</v>
      </c>
    </row>
    <row r="878" spans="1:10" x14ac:dyDescent="0.2">
      <c r="A878" s="2">
        <v>877</v>
      </c>
      <c r="B878">
        <v>20180804813803</v>
      </c>
      <c r="C878" t="s">
        <v>4630</v>
      </c>
      <c r="D878" t="s">
        <v>4631</v>
      </c>
      <c r="E878" t="s">
        <v>4632</v>
      </c>
      <c r="F878">
        <v>2018</v>
      </c>
      <c r="G878">
        <v>17</v>
      </c>
      <c r="I878" s="1">
        <v>43470</v>
      </c>
      <c r="J878" t="s">
        <v>4633</v>
      </c>
    </row>
    <row r="879" spans="1:10" x14ac:dyDescent="0.2">
      <c r="A879" s="2">
        <v>878</v>
      </c>
      <c r="B879">
        <v>20182205257660</v>
      </c>
      <c r="C879" t="s">
        <v>4634</v>
      </c>
      <c r="D879" t="s">
        <v>4635</v>
      </c>
      <c r="E879" t="s">
        <v>198</v>
      </c>
      <c r="F879">
        <v>2018</v>
      </c>
      <c r="G879">
        <v>38</v>
      </c>
      <c r="H879">
        <v>3</v>
      </c>
      <c r="J879" t="s">
        <v>4636</v>
      </c>
    </row>
    <row r="880" spans="1:10" x14ac:dyDescent="0.2">
      <c r="A880" s="2">
        <v>879</v>
      </c>
      <c r="B880">
        <v>20182205248549</v>
      </c>
      <c r="C880" t="s">
        <v>4637</v>
      </c>
      <c r="D880" t="s">
        <v>4638</v>
      </c>
      <c r="E880" t="s">
        <v>2577</v>
      </c>
      <c r="F880">
        <v>2019</v>
      </c>
      <c r="G880">
        <v>39</v>
      </c>
      <c r="H880">
        <v>2</v>
      </c>
      <c r="I880" t="s">
        <v>4639</v>
      </c>
      <c r="J880" t="s">
        <v>4640</v>
      </c>
    </row>
    <row r="881" spans="1:10" x14ac:dyDescent="0.2">
      <c r="A881" s="2">
        <v>880</v>
      </c>
      <c r="B881">
        <v>20185006232122</v>
      </c>
      <c r="C881" t="s">
        <v>4641</v>
      </c>
      <c r="D881" t="s">
        <v>4642</v>
      </c>
      <c r="E881" t="s">
        <v>1332</v>
      </c>
      <c r="F881">
        <v>2019</v>
      </c>
      <c r="G881">
        <v>36</v>
      </c>
      <c r="H881">
        <v>3</v>
      </c>
      <c r="I881" t="s">
        <v>4643</v>
      </c>
      <c r="J881" t="s">
        <v>4644</v>
      </c>
    </row>
    <row r="882" spans="1:10" x14ac:dyDescent="0.2">
      <c r="A882" s="2">
        <v>881</v>
      </c>
      <c r="B882">
        <v>20182905572416</v>
      </c>
      <c r="C882" t="s">
        <v>4645</v>
      </c>
      <c r="D882" t="s">
        <v>4646</v>
      </c>
      <c r="E882" t="s">
        <v>54</v>
      </c>
      <c r="F882">
        <v>2018</v>
      </c>
      <c r="G882">
        <v>41</v>
      </c>
      <c r="I882" t="s">
        <v>4647</v>
      </c>
      <c r="J882" t="s">
        <v>4648</v>
      </c>
    </row>
    <row r="883" spans="1:10" x14ac:dyDescent="0.2">
      <c r="A883" s="2">
        <v>882</v>
      </c>
      <c r="B883">
        <v>20185006237914</v>
      </c>
      <c r="C883" t="s">
        <v>4649</v>
      </c>
      <c r="D883" t="s">
        <v>4650</v>
      </c>
      <c r="E883" t="s">
        <v>3702</v>
      </c>
      <c r="F883">
        <v>2019</v>
      </c>
      <c r="G883">
        <v>32</v>
      </c>
      <c r="H883">
        <v>3</v>
      </c>
      <c r="I883" t="s">
        <v>4651</v>
      </c>
      <c r="J883" t="s">
        <v>4652</v>
      </c>
    </row>
    <row r="884" spans="1:10" x14ac:dyDescent="0.2">
      <c r="A884" s="2">
        <v>883</v>
      </c>
      <c r="B884">
        <v>20184305975100</v>
      </c>
      <c r="C884" t="s">
        <v>4659</v>
      </c>
      <c r="D884" t="s">
        <v>4660</v>
      </c>
      <c r="E884" t="s">
        <v>3870</v>
      </c>
      <c r="F884">
        <v>2019</v>
      </c>
      <c r="G884">
        <v>29</v>
      </c>
      <c r="H884">
        <v>1</v>
      </c>
      <c r="I884" t="s">
        <v>4661</v>
      </c>
      <c r="J884" t="s">
        <v>3872</v>
      </c>
    </row>
    <row r="885" spans="1:10" x14ac:dyDescent="0.2">
      <c r="A885" s="2">
        <v>884</v>
      </c>
      <c r="B885">
        <v>20182905566309</v>
      </c>
      <c r="C885" t="s">
        <v>4662</v>
      </c>
      <c r="D885" t="s">
        <v>4663</v>
      </c>
      <c r="E885" t="s">
        <v>949</v>
      </c>
      <c r="F885">
        <v>2016</v>
      </c>
      <c r="G885">
        <v>133</v>
      </c>
      <c r="H885">
        <v>4</v>
      </c>
      <c r="I885" t="s">
        <v>4664</v>
      </c>
      <c r="J885" t="s">
        <v>4665</v>
      </c>
    </row>
    <row r="886" spans="1:10" x14ac:dyDescent="0.2">
      <c r="A886" s="2">
        <v>885</v>
      </c>
      <c r="B886">
        <v>20182005197797</v>
      </c>
      <c r="C886" t="s">
        <v>4666</v>
      </c>
      <c r="D886" t="s">
        <v>4667</v>
      </c>
      <c r="E886" t="s">
        <v>287</v>
      </c>
      <c r="F886">
        <v>2019</v>
      </c>
      <c r="G886">
        <v>44</v>
      </c>
      <c r="I886" t="s">
        <v>4668</v>
      </c>
      <c r="J886" t="s">
        <v>2397</v>
      </c>
    </row>
    <row r="887" spans="1:10" x14ac:dyDescent="0.2">
      <c r="A887" s="2">
        <v>886</v>
      </c>
      <c r="B887">
        <v>20180704782075</v>
      </c>
      <c r="C887" t="s">
        <v>4669</v>
      </c>
      <c r="D887" t="s">
        <v>4670</v>
      </c>
      <c r="E887" t="s">
        <v>2430</v>
      </c>
      <c r="F887">
        <v>2018</v>
      </c>
      <c r="G887">
        <v>111</v>
      </c>
      <c r="I887" t="s">
        <v>4671</v>
      </c>
      <c r="J887" t="s">
        <v>4672</v>
      </c>
    </row>
    <row r="888" spans="1:10" x14ac:dyDescent="0.2">
      <c r="A888" s="2">
        <v>887</v>
      </c>
      <c r="B888">
        <v>20183405712520</v>
      </c>
      <c r="C888" t="s">
        <v>4673</v>
      </c>
      <c r="D888" t="s">
        <v>4674</v>
      </c>
      <c r="E888" t="s">
        <v>19</v>
      </c>
      <c r="F888">
        <v>2018</v>
      </c>
      <c r="G888">
        <v>26</v>
      </c>
      <c r="H888" s="1">
        <v>43561</v>
      </c>
      <c r="I888" t="s">
        <v>4675</v>
      </c>
      <c r="J888" t="s">
        <v>4676</v>
      </c>
    </row>
    <row r="889" spans="1:10" x14ac:dyDescent="0.2">
      <c r="A889" s="2">
        <v>888</v>
      </c>
      <c r="B889">
        <v>20181605029254</v>
      </c>
      <c r="C889" t="s">
        <v>4681</v>
      </c>
      <c r="D889" t="s">
        <v>4682</v>
      </c>
      <c r="E889" t="s">
        <v>161</v>
      </c>
      <c r="F889">
        <v>2018</v>
      </c>
      <c r="G889">
        <v>32</v>
      </c>
      <c r="H889">
        <v>4</v>
      </c>
      <c r="J889" t="s">
        <v>4683</v>
      </c>
    </row>
    <row r="890" spans="1:10" x14ac:dyDescent="0.2">
      <c r="A890" s="2">
        <v>889</v>
      </c>
      <c r="B890">
        <v>20183705792273</v>
      </c>
      <c r="C890" t="s">
        <v>4684</v>
      </c>
      <c r="D890" t="s">
        <v>4685</v>
      </c>
      <c r="E890" t="s">
        <v>161</v>
      </c>
      <c r="F890">
        <v>2018</v>
      </c>
      <c r="G890">
        <v>34</v>
      </c>
      <c r="H890">
        <v>8</v>
      </c>
      <c r="J890" t="s">
        <v>4686</v>
      </c>
    </row>
    <row r="891" spans="1:10" x14ac:dyDescent="0.2">
      <c r="A891" s="2">
        <v>890</v>
      </c>
      <c r="B891">
        <v>20181805129904</v>
      </c>
      <c r="C891" t="s">
        <v>4687</v>
      </c>
      <c r="D891" t="s">
        <v>4688</v>
      </c>
      <c r="E891" t="s">
        <v>1077</v>
      </c>
      <c r="F891">
        <v>2018</v>
      </c>
      <c r="G891">
        <v>12</v>
      </c>
      <c r="H891">
        <v>5</v>
      </c>
      <c r="I891" t="s">
        <v>4689</v>
      </c>
      <c r="J891" t="s">
        <v>864</v>
      </c>
    </row>
    <row r="892" spans="1:10" x14ac:dyDescent="0.2">
      <c r="A892" s="2">
        <v>891</v>
      </c>
      <c r="B892">
        <v>20181905176839</v>
      </c>
      <c r="C892" t="s">
        <v>2134</v>
      </c>
      <c r="D892" t="s">
        <v>4690</v>
      </c>
      <c r="E892" t="s">
        <v>98</v>
      </c>
      <c r="F892">
        <v>2018</v>
      </c>
      <c r="G892">
        <v>27</v>
      </c>
      <c r="H892">
        <v>1</v>
      </c>
      <c r="I892" t="s">
        <v>4691</v>
      </c>
      <c r="J892" t="s">
        <v>4692</v>
      </c>
    </row>
    <row r="893" spans="1:10" x14ac:dyDescent="0.2">
      <c r="A893" s="2">
        <v>892</v>
      </c>
      <c r="B893">
        <v>20183905875888</v>
      </c>
      <c r="C893" t="s">
        <v>4693</v>
      </c>
      <c r="D893" t="s">
        <v>4694</v>
      </c>
      <c r="E893" t="s">
        <v>329</v>
      </c>
      <c r="F893">
        <v>2018</v>
      </c>
      <c r="G893">
        <v>58</v>
      </c>
      <c r="H893">
        <v>4</v>
      </c>
      <c r="I893" t="s">
        <v>4695</v>
      </c>
      <c r="J893" t="s">
        <v>4696</v>
      </c>
    </row>
    <row r="894" spans="1:10" x14ac:dyDescent="0.2">
      <c r="A894" s="2">
        <v>893</v>
      </c>
      <c r="B894">
        <v>20175104554049</v>
      </c>
      <c r="C894" t="s">
        <v>4701</v>
      </c>
      <c r="D894" t="s">
        <v>4702</v>
      </c>
      <c r="E894" t="s">
        <v>4703</v>
      </c>
      <c r="F894">
        <v>2017</v>
      </c>
      <c r="G894">
        <v>29</v>
      </c>
      <c r="H894">
        <v>3</v>
      </c>
      <c r="I894" t="s">
        <v>4704</v>
      </c>
      <c r="J894" t="s">
        <v>4705</v>
      </c>
    </row>
    <row r="895" spans="1:10" x14ac:dyDescent="0.2">
      <c r="A895" s="2">
        <v>894</v>
      </c>
      <c r="B895">
        <v>20183605775922</v>
      </c>
      <c r="C895" t="s">
        <v>4706</v>
      </c>
      <c r="D895" t="s">
        <v>4707</v>
      </c>
      <c r="E895" t="s">
        <v>107</v>
      </c>
      <c r="F895">
        <v>2018</v>
      </c>
      <c r="G895">
        <v>48</v>
      </c>
      <c r="H895">
        <v>5</v>
      </c>
      <c r="I895" t="s">
        <v>4708</v>
      </c>
      <c r="J895" t="s">
        <v>4709</v>
      </c>
    </row>
    <row r="896" spans="1:10" x14ac:dyDescent="0.2">
      <c r="A896" s="2">
        <v>895</v>
      </c>
      <c r="B896">
        <v>20180204634768</v>
      </c>
      <c r="C896" t="s">
        <v>4710</v>
      </c>
      <c r="D896" t="s">
        <v>4711</v>
      </c>
      <c r="E896" t="s">
        <v>39</v>
      </c>
      <c r="F896">
        <v>2017</v>
      </c>
      <c r="G896">
        <v>13</v>
      </c>
      <c r="H896">
        <v>6</v>
      </c>
      <c r="I896" t="s">
        <v>4712</v>
      </c>
      <c r="J896" t="s">
        <v>4713</v>
      </c>
    </row>
    <row r="897" spans="1:10" x14ac:dyDescent="0.2">
      <c r="A897" s="2">
        <v>896</v>
      </c>
      <c r="B897">
        <v>20181905146623</v>
      </c>
      <c r="C897" t="s">
        <v>4714</v>
      </c>
      <c r="D897" t="s">
        <v>4715</v>
      </c>
      <c r="E897" t="s">
        <v>59</v>
      </c>
      <c r="F897">
        <v>2018</v>
      </c>
      <c r="G897">
        <v>22</v>
      </c>
      <c r="I897" t="s">
        <v>4716</v>
      </c>
      <c r="J897" t="s">
        <v>4717</v>
      </c>
    </row>
    <row r="898" spans="1:10" x14ac:dyDescent="0.2">
      <c r="A898" s="2">
        <v>897</v>
      </c>
      <c r="B898">
        <v>20184806141454</v>
      </c>
      <c r="C898" t="s">
        <v>4718</v>
      </c>
      <c r="D898" t="s">
        <v>4719</v>
      </c>
      <c r="E898" t="s">
        <v>1681</v>
      </c>
      <c r="F898">
        <v>2018</v>
      </c>
      <c r="G898">
        <v>38</v>
      </c>
      <c r="H898">
        <v>12</v>
      </c>
      <c r="I898" t="s">
        <v>4720</v>
      </c>
      <c r="J898" t="s">
        <v>4721</v>
      </c>
    </row>
    <row r="899" spans="1:10" x14ac:dyDescent="0.2">
      <c r="A899" s="2">
        <v>898</v>
      </c>
      <c r="B899">
        <v>20184406006848</v>
      </c>
      <c r="C899" t="s">
        <v>4726</v>
      </c>
      <c r="D899" t="s">
        <v>4727</v>
      </c>
      <c r="E899" t="s">
        <v>2067</v>
      </c>
      <c r="F899">
        <v>2018</v>
      </c>
      <c r="G899">
        <v>32</v>
      </c>
      <c r="H899">
        <v>10</v>
      </c>
      <c r="J899" t="s">
        <v>2068</v>
      </c>
    </row>
    <row r="900" spans="1:10" x14ac:dyDescent="0.2">
      <c r="A900" s="2">
        <v>899</v>
      </c>
      <c r="B900">
        <v>20182405300157</v>
      </c>
      <c r="C900" t="s">
        <v>4728</v>
      </c>
      <c r="D900" t="s">
        <v>4729</v>
      </c>
      <c r="E900" t="s">
        <v>840</v>
      </c>
      <c r="F900">
        <v>2018</v>
      </c>
      <c r="G900">
        <v>28</v>
      </c>
      <c r="J900" t="s">
        <v>4730</v>
      </c>
    </row>
    <row r="901" spans="1:10" x14ac:dyDescent="0.2">
      <c r="A901" s="2">
        <v>900</v>
      </c>
      <c r="B901">
        <v>20181605032841</v>
      </c>
      <c r="C901" t="s">
        <v>4738</v>
      </c>
      <c r="D901" t="s">
        <v>4739</v>
      </c>
      <c r="E901" t="s">
        <v>2577</v>
      </c>
      <c r="F901">
        <v>2018</v>
      </c>
      <c r="G901">
        <v>41</v>
      </c>
      <c r="H901">
        <v>13</v>
      </c>
      <c r="I901" t="s">
        <v>4740</v>
      </c>
      <c r="J901" t="s">
        <v>4741</v>
      </c>
    </row>
    <row r="902" spans="1:10" x14ac:dyDescent="0.2">
      <c r="A902" s="2">
        <v>901</v>
      </c>
      <c r="B902">
        <v>20183405710779</v>
      </c>
      <c r="C902" t="s">
        <v>4742</v>
      </c>
      <c r="D902" t="s">
        <v>4743</v>
      </c>
      <c r="E902" t="s">
        <v>116</v>
      </c>
      <c r="F902">
        <v>2018</v>
      </c>
      <c r="G902">
        <v>34</v>
      </c>
      <c r="I902" t="s">
        <v>4744</v>
      </c>
      <c r="J902" t="s">
        <v>4745</v>
      </c>
    </row>
    <row r="903" spans="1:10" x14ac:dyDescent="0.2">
      <c r="A903" s="2">
        <v>902</v>
      </c>
      <c r="B903">
        <v>20182105238085</v>
      </c>
      <c r="C903" t="s">
        <v>4749</v>
      </c>
      <c r="D903" t="s">
        <v>4750</v>
      </c>
      <c r="E903" t="s">
        <v>754</v>
      </c>
      <c r="F903">
        <v>2018</v>
      </c>
      <c r="G903">
        <v>39</v>
      </c>
      <c r="H903" s="1">
        <v>43467</v>
      </c>
      <c r="I903" t="s">
        <v>4751</v>
      </c>
      <c r="J903" t="s">
        <v>4752</v>
      </c>
    </row>
    <row r="904" spans="1:10" x14ac:dyDescent="0.2">
      <c r="A904" s="2">
        <v>903</v>
      </c>
      <c r="B904">
        <v>20180104599927</v>
      </c>
      <c r="C904" t="s">
        <v>4757</v>
      </c>
      <c r="D904" t="s">
        <v>4758</v>
      </c>
      <c r="E904" t="s">
        <v>406</v>
      </c>
      <c r="F904">
        <v>2018</v>
      </c>
      <c r="G904">
        <v>43</v>
      </c>
      <c r="I904" t="s">
        <v>4759</v>
      </c>
      <c r="J904" t="s">
        <v>4760</v>
      </c>
    </row>
    <row r="905" spans="1:10" x14ac:dyDescent="0.2">
      <c r="A905" s="2">
        <v>904</v>
      </c>
      <c r="B905">
        <v>20183505748140</v>
      </c>
      <c r="C905" t="s">
        <v>4761</v>
      </c>
      <c r="D905" t="s">
        <v>4762</v>
      </c>
      <c r="E905" t="s">
        <v>1068</v>
      </c>
      <c r="F905">
        <v>2018</v>
      </c>
      <c r="G905">
        <v>15</v>
      </c>
      <c r="H905">
        <v>1</v>
      </c>
      <c r="I905" t="s">
        <v>3465</v>
      </c>
      <c r="J905" t="s">
        <v>4763</v>
      </c>
    </row>
    <row r="906" spans="1:10" x14ac:dyDescent="0.2">
      <c r="A906" s="2">
        <v>905</v>
      </c>
      <c r="B906">
        <v>20184105929113</v>
      </c>
      <c r="C906" t="s">
        <v>4764</v>
      </c>
      <c r="D906" t="s">
        <v>4765</v>
      </c>
      <c r="E906" t="s">
        <v>4766</v>
      </c>
      <c r="F906">
        <v>2018</v>
      </c>
      <c r="G906">
        <v>42</v>
      </c>
      <c r="H906">
        <v>11</v>
      </c>
      <c r="J906" t="s">
        <v>4767</v>
      </c>
    </row>
    <row r="907" spans="1:10" x14ac:dyDescent="0.2">
      <c r="A907" s="2">
        <v>906</v>
      </c>
      <c r="B907">
        <v>20181805127533</v>
      </c>
      <c r="C907" t="s">
        <v>4768</v>
      </c>
      <c r="D907" t="s">
        <v>4769</v>
      </c>
      <c r="E907" t="s">
        <v>348</v>
      </c>
      <c r="F907">
        <v>2018</v>
      </c>
      <c r="G907">
        <v>35</v>
      </c>
      <c r="H907">
        <v>5</v>
      </c>
      <c r="J907" t="s">
        <v>4770</v>
      </c>
    </row>
    <row r="908" spans="1:10" x14ac:dyDescent="0.2">
      <c r="A908" s="2">
        <v>907</v>
      </c>
      <c r="B908">
        <v>20181304954356</v>
      </c>
      <c r="C908" t="s">
        <v>4771</v>
      </c>
      <c r="D908" t="s">
        <v>4772</v>
      </c>
      <c r="E908" t="s">
        <v>1631</v>
      </c>
      <c r="F908">
        <v>2018</v>
      </c>
      <c r="G908">
        <v>24</v>
      </c>
      <c r="I908" t="s">
        <v>4773</v>
      </c>
      <c r="J908" t="s">
        <v>4774</v>
      </c>
    </row>
    <row r="909" spans="1:10" x14ac:dyDescent="0.2">
      <c r="A909" s="2">
        <v>908</v>
      </c>
      <c r="B909">
        <v>20181605031784</v>
      </c>
      <c r="C909" t="s">
        <v>4775</v>
      </c>
      <c r="D909" t="s">
        <v>4776</v>
      </c>
      <c r="E909" t="s">
        <v>719</v>
      </c>
      <c r="F909">
        <v>2017</v>
      </c>
      <c r="G909">
        <v>28</v>
      </c>
      <c r="H909">
        <v>11</v>
      </c>
      <c r="I909" t="s">
        <v>4777</v>
      </c>
      <c r="J909" t="s">
        <v>239</v>
      </c>
    </row>
    <row r="910" spans="1:10" x14ac:dyDescent="0.2">
      <c r="A910" s="2">
        <v>909</v>
      </c>
      <c r="B910">
        <v>20181705109981</v>
      </c>
      <c r="C910" t="s">
        <v>4778</v>
      </c>
      <c r="D910" t="s">
        <v>4779</v>
      </c>
      <c r="E910" t="s">
        <v>190</v>
      </c>
      <c r="F910">
        <v>2018</v>
      </c>
      <c r="G910">
        <v>26</v>
      </c>
      <c r="J910" t="s">
        <v>4780</v>
      </c>
    </row>
    <row r="911" spans="1:10" x14ac:dyDescent="0.2">
      <c r="A911" s="2">
        <v>910</v>
      </c>
      <c r="B911">
        <v>20180704800796</v>
      </c>
      <c r="C911" t="s">
        <v>4781</v>
      </c>
      <c r="D911" t="s">
        <v>4782</v>
      </c>
      <c r="E911" t="s">
        <v>1404</v>
      </c>
      <c r="F911">
        <v>2018</v>
      </c>
      <c r="G911">
        <v>45</v>
      </c>
      <c r="H911">
        <v>9</v>
      </c>
      <c r="I911" t="s">
        <v>4783</v>
      </c>
      <c r="J911" t="s">
        <v>182</v>
      </c>
    </row>
    <row r="912" spans="1:10" x14ac:dyDescent="0.2">
      <c r="A912" s="2">
        <v>911</v>
      </c>
      <c r="B912">
        <v>20180604773203</v>
      </c>
      <c r="C912" t="s">
        <v>4784</v>
      </c>
      <c r="D912" t="s">
        <v>4785</v>
      </c>
      <c r="E912" t="s">
        <v>2322</v>
      </c>
      <c r="F912">
        <v>2018</v>
      </c>
      <c r="G912">
        <v>41</v>
      </c>
      <c r="I912" t="s">
        <v>4786</v>
      </c>
      <c r="J912" t="s">
        <v>4787</v>
      </c>
    </row>
    <row r="913" spans="1:10" x14ac:dyDescent="0.2">
      <c r="A913" s="2">
        <v>912</v>
      </c>
      <c r="B913">
        <v>20180404676397</v>
      </c>
      <c r="C913" t="s">
        <v>4792</v>
      </c>
      <c r="D913" t="s">
        <v>4793</v>
      </c>
      <c r="E913" t="s">
        <v>2392</v>
      </c>
      <c r="F913">
        <v>2017</v>
      </c>
      <c r="G913">
        <v>30</v>
      </c>
      <c r="H913">
        <v>11</v>
      </c>
      <c r="I913" t="s">
        <v>4794</v>
      </c>
      <c r="J913" t="s">
        <v>4588</v>
      </c>
    </row>
    <row r="914" spans="1:10" x14ac:dyDescent="0.2">
      <c r="A914" s="2">
        <v>913</v>
      </c>
      <c r="B914">
        <v>20184406020540</v>
      </c>
      <c r="C914" t="s">
        <v>4795</v>
      </c>
      <c r="D914" t="s">
        <v>4796</v>
      </c>
      <c r="E914" t="s">
        <v>136</v>
      </c>
      <c r="F914">
        <v>2018</v>
      </c>
      <c r="G914">
        <v>18</v>
      </c>
      <c r="H914">
        <v>7</v>
      </c>
      <c r="I914" t="s">
        <v>4797</v>
      </c>
      <c r="J914" t="s">
        <v>345</v>
      </c>
    </row>
    <row r="915" spans="1:10" x14ac:dyDescent="0.2">
      <c r="A915" s="2">
        <v>914</v>
      </c>
      <c r="B915">
        <v>20184806161725</v>
      </c>
      <c r="C915" t="s">
        <v>4798</v>
      </c>
      <c r="D915" t="s">
        <v>4799</v>
      </c>
      <c r="E915" t="s">
        <v>512</v>
      </c>
      <c r="F915">
        <v>2018</v>
      </c>
      <c r="G915">
        <v>24</v>
      </c>
      <c r="H915">
        <v>6</v>
      </c>
      <c r="I915" t="s">
        <v>4800</v>
      </c>
      <c r="J915" t="s">
        <v>4801</v>
      </c>
    </row>
    <row r="916" spans="1:10" x14ac:dyDescent="0.2">
      <c r="A916" s="2">
        <v>915</v>
      </c>
      <c r="B916">
        <v>20175004545711</v>
      </c>
      <c r="C916" t="s">
        <v>4802</v>
      </c>
      <c r="D916" t="s">
        <v>4803</v>
      </c>
      <c r="E916" t="s">
        <v>4804</v>
      </c>
      <c r="F916">
        <v>2018</v>
      </c>
      <c r="G916">
        <v>95</v>
      </c>
      <c r="H916">
        <v>4</v>
      </c>
      <c r="J916" t="s">
        <v>4805</v>
      </c>
    </row>
    <row r="917" spans="1:10" x14ac:dyDescent="0.2">
      <c r="A917" s="2">
        <v>916</v>
      </c>
      <c r="B917">
        <v>20182205246674</v>
      </c>
      <c r="C917" t="s">
        <v>4806</v>
      </c>
      <c r="D917" t="s">
        <v>4807</v>
      </c>
      <c r="E917" t="s">
        <v>302</v>
      </c>
      <c r="F917">
        <v>2018</v>
      </c>
      <c r="G917">
        <v>11</v>
      </c>
      <c r="H917">
        <v>11</v>
      </c>
      <c r="I917" t="s">
        <v>4808</v>
      </c>
      <c r="J917" t="s">
        <v>4809</v>
      </c>
    </row>
    <row r="918" spans="1:10" x14ac:dyDescent="0.2">
      <c r="A918" s="2">
        <v>917</v>
      </c>
      <c r="B918">
        <v>20181304943582</v>
      </c>
      <c r="C918" t="s">
        <v>4814</v>
      </c>
      <c r="D918" t="s">
        <v>4815</v>
      </c>
      <c r="E918" t="s">
        <v>161</v>
      </c>
      <c r="F918">
        <v>2017</v>
      </c>
      <c r="G918">
        <v>24</v>
      </c>
      <c r="H918">
        <v>7</v>
      </c>
      <c r="J918" t="s">
        <v>4816</v>
      </c>
    </row>
    <row r="919" spans="1:10" x14ac:dyDescent="0.2">
      <c r="A919" s="2">
        <v>918</v>
      </c>
      <c r="B919">
        <v>20181705059575</v>
      </c>
      <c r="C919" t="s">
        <v>4669</v>
      </c>
      <c r="D919" t="s">
        <v>4817</v>
      </c>
      <c r="E919" t="s">
        <v>4818</v>
      </c>
      <c r="F919">
        <v>2018</v>
      </c>
      <c r="G919">
        <v>85</v>
      </c>
      <c r="I919" t="s">
        <v>4819</v>
      </c>
      <c r="J919" t="s">
        <v>4820</v>
      </c>
    </row>
    <row r="920" spans="1:10" x14ac:dyDescent="0.2">
      <c r="A920" s="2">
        <v>919</v>
      </c>
      <c r="B920">
        <v>20180204637928</v>
      </c>
      <c r="C920" t="s">
        <v>4821</v>
      </c>
      <c r="D920" t="s">
        <v>4822</v>
      </c>
      <c r="E920" t="s">
        <v>2992</v>
      </c>
      <c r="F920">
        <v>2018</v>
      </c>
      <c r="G920">
        <v>24</v>
      </c>
      <c r="H920">
        <v>3</v>
      </c>
      <c r="I920" t="s">
        <v>4823</v>
      </c>
      <c r="J920" t="s">
        <v>4824</v>
      </c>
    </row>
    <row r="921" spans="1:10" x14ac:dyDescent="0.2">
      <c r="A921" s="2">
        <v>920</v>
      </c>
      <c r="B921">
        <v>20175204573040</v>
      </c>
      <c r="C921" t="s">
        <v>4825</v>
      </c>
      <c r="D921" t="s">
        <v>4826</v>
      </c>
      <c r="E921" t="s">
        <v>4827</v>
      </c>
      <c r="F921">
        <v>2017</v>
      </c>
      <c r="G921">
        <v>16</v>
      </c>
      <c r="H921">
        <v>4</v>
      </c>
      <c r="I921" t="s">
        <v>4828</v>
      </c>
      <c r="J921" t="s">
        <v>4829</v>
      </c>
    </row>
    <row r="922" spans="1:10" x14ac:dyDescent="0.2">
      <c r="A922" s="2">
        <v>921</v>
      </c>
      <c r="B922">
        <v>20180204619147</v>
      </c>
      <c r="C922" t="s">
        <v>4830</v>
      </c>
      <c r="D922" t="s">
        <v>4831</v>
      </c>
      <c r="E922" t="s">
        <v>1332</v>
      </c>
      <c r="F922">
        <v>2018</v>
      </c>
      <c r="G922">
        <v>34</v>
      </c>
      <c r="H922">
        <v>7</v>
      </c>
      <c r="I922" t="s">
        <v>4832</v>
      </c>
      <c r="J922" t="s">
        <v>182</v>
      </c>
    </row>
    <row r="923" spans="1:10" x14ac:dyDescent="0.2">
      <c r="A923" s="2">
        <v>922</v>
      </c>
      <c r="B923">
        <v>20183205656645</v>
      </c>
      <c r="C923" t="s">
        <v>4833</v>
      </c>
      <c r="D923" t="s">
        <v>4834</v>
      </c>
      <c r="E923" t="s">
        <v>4835</v>
      </c>
      <c r="F923">
        <v>2019</v>
      </c>
      <c r="G923">
        <v>52</v>
      </c>
      <c r="H923">
        <v>1</v>
      </c>
      <c r="I923" t="s">
        <v>4836</v>
      </c>
      <c r="J923" t="s">
        <v>4837</v>
      </c>
    </row>
    <row r="924" spans="1:10" x14ac:dyDescent="0.2">
      <c r="A924" s="2">
        <v>923</v>
      </c>
      <c r="B924">
        <v>20180804823494</v>
      </c>
      <c r="C924" t="s">
        <v>4842</v>
      </c>
      <c r="D924" t="s">
        <v>4843</v>
      </c>
      <c r="E924" t="s">
        <v>1034</v>
      </c>
      <c r="F924">
        <v>2018</v>
      </c>
      <c r="G924">
        <v>29</v>
      </c>
      <c r="H924">
        <v>12</v>
      </c>
      <c r="I924" t="s">
        <v>4844</v>
      </c>
      <c r="J924" t="s">
        <v>208</v>
      </c>
    </row>
    <row r="925" spans="1:10" x14ac:dyDescent="0.2">
      <c r="A925" s="2">
        <v>924</v>
      </c>
      <c r="B925">
        <v>20182005208029</v>
      </c>
      <c r="C925" t="s">
        <v>4849</v>
      </c>
      <c r="D925" t="s">
        <v>4850</v>
      </c>
      <c r="E925" t="s">
        <v>3921</v>
      </c>
      <c r="F925">
        <v>2018</v>
      </c>
      <c r="G925">
        <v>16</v>
      </c>
      <c r="H925">
        <v>6</v>
      </c>
      <c r="J925" t="s">
        <v>4851</v>
      </c>
    </row>
    <row r="926" spans="1:10" x14ac:dyDescent="0.2">
      <c r="A926" s="2">
        <v>925</v>
      </c>
      <c r="B926">
        <v>20181304953555</v>
      </c>
      <c r="C926" t="s">
        <v>4852</v>
      </c>
      <c r="D926" t="s">
        <v>4853</v>
      </c>
      <c r="E926" t="s">
        <v>161</v>
      </c>
      <c r="F926">
        <v>2017</v>
      </c>
      <c r="G926">
        <v>39</v>
      </c>
      <c r="H926">
        <v>8</v>
      </c>
      <c r="J926" t="s">
        <v>4854</v>
      </c>
    </row>
    <row r="927" spans="1:10" x14ac:dyDescent="0.2">
      <c r="A927" s="2">
        <v>926</v>
      </c>
      <c r="B927">
        <v>20184406007265</v>
      </c>
      <c r="C927" t="s">
        <v>4855</v>
      </c>
      <c r="D927" t="s">
        <v>4856</v>
      </c>
      <c r="E927" t="s">
        <v>11</v>
      </c>
      <c r="F927">
        <v>2018</v>
      </c>
      <c r="G927">
        <v>48</v>
      </c>
      <c r="H927">
        <v>10</v>
      </c>
      <c r="J927" t="s">
        <v>4857</v>
      </c>
    </row>
    <row r="928" spans="1:10" x14ac:dyDescent="0.2">
      <c r="A928" s="2">
        <v>927</v>
      </c>
      <c r="B928">
        <v>20175004525714</v>
      </c>
      <c r="C928" t="s">
        <v>4858</v>
      </c>
      <c r="D928" t="s">
        <v>4859</v>
      </c>
      <c r="E928" t="s">
        <v>206</v>
      </c>
      <c r="F928">
        <v>2018</v>
      </c>
      <c r="G928">
        <v>18</v>
      </c>
      <c r="H928" s="1">
        <v>43720</v>
      </c>
      <c r="I928" t="s">
        <v>4860</v>
      </c>
      <c r="J928" t="s">
        <v>4861</v>
      </c>
    </row>
    <row r="929" spans="1:10" x14ac:dyDescent="0.2">
      <c r="A929" s="2">
        <v>928</v>
      </c>
      <c r="B929">
        <v>20181504991287</v>
      </c>
      <c r="C929" t="s">
        <v>4862</v>
      </c>
      <c r="D929" t="s">
        <v>4863</v>
      </c>
      <c r="E929" t="s">
        <v>916</v>
      </c>
      <c r="F929">
        <v>2018</v>
      </c>
      <c r="G929">
        <v>23</v>
      </c>
      <c r="H929">
        <v>7</v>
      </c>
      <c r="J929" t="s">
        <v>1229</v>
      </c>
    </row>
    <row r="930" spans="1:10" x14ac:dyDescent="0.2">
      <c r="A930" s="2">
        <v>929</v>
      </c>
      <c r="B930">
        <v>20182505335745</v>
      </c>
      <c r="C930" t="s">
        <v>4867</v>
      </c>
      <c r="D930" t="s">
        <v>4868</v>
      </c>
      <c r="E930" t="s">
        <v>2967</v>
      </c>
      <c r="F930">
        <v>2018</v>
      </c>
      <c r="G930">
        <v>26</v>
      </c>
      <c r="I930" t="s">
        <v>4869</v>
      </c>
      <c r="J930" t="s">
        <v>4870</v>
      </c>
    </row>
    <row r="931" spans="1:10" x14ac:dyDescent="0.2">
      <c r="A931" s="2">
        <v>930</v>
      </c>
      <c r="B931">
        <v>20184806160661</v>
      </c>
      <c r="C931" t="s">
        <v>4871</v>
      </c>
      <c r="D931" t="s">
        <v>4872</v>
      </c>
      <c r="E931" t="s">
        <v>1327</v>
      </c>
      <c r="F931">
        <v>2019</v>
      </c>
      <c r="G931">
        <v>35</v>
      </c>
      <c r="H931">
        <v>4</v>
      </c>
      <c r="I931" t="s">
        <v>4873</v>
      </c>
      <c r="J931" t="s">
        <v>4874</v>
      </c>
    </row>
    <row r="932" spans="1:10" x14ac:dyDescent="0.2">
      <c r="A932" s="2">
        <v>931</v>
      </c>
      <c r="B932">
        <v>20182605359181</v>
      </c>
      <c r="C932" t="s">
        <v>4875</v>
      </c>
      <c r="D932" t="s">
        <v>4876</v>
      </c>
      <c r="E932" t="s">
        <v>899</v>
      </c>
      <c r="F932">
        <v>2018</v>
      </c>
      <c r="G932">
        <v>30</v>
      </c>
      <c r="I932" t="s">
        <v>4877</v>
      </c>
      <c r="J932" t="s">
        <v>4878</v>
      </c>
    </row>
    <row r="933" spans="1:10" x14ac:dyDescent="0.2">
      <c r="A933" s="2">
        <v>932</v>
      </c>
      <c r="B933">
        <v>20175104561526</v>
      </c>
      <c r="C933" t="s">
        <v>4879</v>
      </c>
      <c r="D933" t="s">
        <v>4880</v>
      </c>
      <c r="E933" t="s">
        <v>3250</v>
      </c>
      <c r="F933">
        <v>2018</v>
      </c>
      <c r="G933">
        <v>43</v>
      </c>
      <c r="I933" t="s">
        <v>4836</v>
      </c>
      <c r="J933" t="s">
        <v>4760</v>
      </c>
    </row>
    <row r="934" spans="1:10" x14ac:dyDescent="0.2">
      <c r="A934" s="2">
        <v>933</v>
      </c>
      <c r="B934">
        <v>20181404978262</v>
      </c>
      <c r="C934" t="s">
        <v>4881</v>
      </c>
      <c r="D934" t="s">
        <v>4882</v>
      </c>
      <c r="E934" t="s">
        <v>700</v>
      </c>
      <c r="F934">
        <v>2018</v>
      </c>
      <c r="G934">
        <v>11</v>
      </c>
      <c r="H934">
        <v>1</v>
      </c>
      <c r="I934" t="s">
        <v>4883</v>
      </c>
      <c r="J934" t="s">
        <v>4884</v>
      </c>
    </row>
    <row r="935" spans="1:10" x14ac:dyDescent="0.2">
      <c r="A935" s="2">
        <v>934</v>
      </c>
      <c r="B935">
        <v>20182905567868</v>
      </c>
      <c r="C935" t="s">
        <v>4885</v>
      </c>
      <c r="D935" t="s">
        <v>4886</v>
      </c>
      <c r="E935" t="s">
        <v>302</v>
      </c>
      <c r="F935">
        <v>2018</v>
      </c>
      <c r="G935">
        <v>32</v>
      </c>
      <c r="H935">
        <v>17</v>
      </c>
      <c r="I935" t="s">
        <v>4887</v>
      </c>
      <c r="J935" t="s">
        <v>4888</v>
      </c>
    </row>
    <row r="936" spans="1:10" x14ac:dyDescent="0.2">
      <c r="A936" s="2">
        <v>935</v>
      </c>
      <c r="B936">
        <v>20184506036569</v>
      </c>
      <c r="C936" t="s">
        <v>4889</v>
      </c>
      <c r="D936" t="s">
        <v>4890</v>
      </c>
      <c r="E936" t="s">
        <v>2378</v>
      </c>
      <c r="F936">
        <v>2018</v>
      </c>
      <c r="G936">
        <v>8</v>
      </c>
      <c r="H936">
        <v>6</v>
      </c>
      <c r="I936" t="s">
        <v>4891</v>
      </c>
      <c r="J936" t="s">
        <v>153</v>
      </c>
    </row>
    <row r="937" spans="1:10" x14ac:dyDescent="0.2">
      <c r="A937" s="2">
        <v>936</v>
      </c>
      <c r="B937">
        <v>20183805836714</v>
      </c>
      <c r="C937" t="s">
        <v>4892</v>
      </c>
      <c r="D937" t="s">
        <v>4893</v>
      </c>
      <c r="E937" t="s">
        <v>302</v>
      </c>
      <c r="F937">
        <v>2019</v>
      </c>
      <c r="G937">
        <v>20</v>
      </c>
      <c r="H937">
        <v>3</v>
      </c>
      <c r="I937" t="s">
        <v>4894</v>
      </c>
      <c r="J937" t="s">
        <v>4895</v>
      </c>
    </row>
    <row r="938" spans="1:10" x14ac:dyDescent="0.2">
      <c r="A938" s="2">
        <v>937</v>
      </c>
      <c r="B938">
        <v>20183005594718</v>
      </c>
      <c r="C938" t="s">
        <v>4900</v>
      </c>
      <c r="D938" t="s">
        <v>4901</v>
      </c>
      <c r="E938" t="s">
        <v>2104</v>
      </c>
      <c r="F938">
        <v>2018</v>
      </c>
      <c r="G938">
        <v>21</v>
      </c>
      <c r="I938" t="s">
        <v>4902</v>
      </c>
      <c r="J938" t="s">
        <v>4903</v>
      </c>
    </row>
    <row r="939" spans="1:10" x14ac:dyDescent="0.2">
      <c r="A939" s="2">
        <v>938</v>
      </c>
      <c r="B939">
        <v>20184906167528</v>
      </c>
      <c r="C939" t="s">
        <v>4904</v>
      </c>
      <c r="D939" t="s">
        <v>4905</v>
      </c>
      <c r="E939" t="s">
        <v>194</v>
      </c>
      <c r="F939">
        <v>2018</v>
      </c>
      <c r="G939">
        <v>25</v>
      </c>
      <c r="J939" t="s">
        <v>4906</v>
      </c>
    </row>
    <row r="940" spans="1:10" x14ac:dyDescent="0.2">
      <c r="A940" s="2">
        <v>939</v>
      </c>
      <c r="B940">
        <v>20184606074524</v>
      </c>
      <c r="C940" t="s">
        <v>4907</v>
      </c>
      <c r="D940" t="s">
        <v>4908</v>
      </c>
      <c r="E940" t="s">
        <v>1020</v>
      </c>
      <c r="F940">
        <v>2018</v>
      </c>
      <c r="G940">
        <v>26</v>
      </c>
      <c r="H940">
        <v>10</v>
      </c>
      <c r="I940" t="s">
        <v>4909</v>
      </c>
      <c r="J940" t="s">
        <v>4910</v>
      </c>
    </row>
    <row r="941" spans="1:10" x14ac:dyDescent="0.2">
      <c r="A941" s="2">
        <v>940</v>
      </c>
      <c r="B941">
        <v>20181705056299</v>
      </c>
      <c r="C941" t="s">
        <v>1075</v>
      </c>
      <c r="D941" t="s">
        <v>4911</v>
      </c>
      <c r="E941" t="s">
        <v>2577</v>
      </c>
      <c r="F941">
        <v>2019</v>
      </c>
      <c r="G941">
        <v>33</v>
      </c>
      <c r="H941">
        <v>4</v>
      </c>
      <c r="I941" t="s">
        <v>4912</v>
      </c>
      <c r="J941" t="s">
        <v>2179</v>
      </c>
    </row>
    <row r="942" spans="1:10" x14ac:dyDescent="0.2">
      <c r="A942" s="2">
        <v>941</v>
      </c>
      <c r="B942">
        <v>20185006234481</v>
      </c>
      <c r="C942" t="s">
        <v>4923</v>
      </c>
      <c r="D942" t="s">
        <v>4924</v>
      </c>
      <c r="E942" t="s">
        <v>370</v>
      </c>
      <c r="F942">
        <v>2018</v>
      </c>
      <c r="G942">
        <v>22</v>
      </c>
      <c r="H942">
        <v>6</v>
      </c>
      <c r="J942" t="s">
        <v>4925</v>
      </c>
    </row>
    <row r="943" spans="1:10" x14ac:dyDescent="0.2">
      <c r="A943" s="2">
        <v>942</v>
      </c>
      <c r="B943">
        <v>20183505752043</v>
      </c>
      <c r="C943" t="s">
        <v>4926</v>
      </c>
      <c r="D943" t="s">
        <v>4927</v>
      </c>
      <c r="E943" t="s">
        <v>959</v>
      </c>
      <c r="F943">
        <v>2018</v>
      </c>
      <c r="G943">
        <v>30</v>
      </c>
      <c r="H943">
        <v>22</v>
      </c>
      <c r="I943" t="s">
        <v>4928</v>
      </c>
      <c r="J943" t="s">
        <v>4929</v>
      </c>
    </row>
    <row r="944" spans="1:10" x14ac:dyDescent="0.2">
      <c r="A944" s="2">
        <v>943</v>
      </c>
      <c r="B944">
        <v>20182305289987</v>
      </c>
      <c r="C944" t="s">
        <v>4930</v>
      </c>
      <c r="D944" t="s">
        <v>4931</v>
      </c>
      <c r="E944" t="s">
        <v>302</v>
      </c>
      <c r="F944">
        <v>2018</v>
      </c>
      <c r="G944">
        <v>11</v>
      </c>
      <c r="H944">
        <v>12</v>
      </c>
      <c r="I944" t="s">
        <v>4932</v>
      </c>
      <c r="J944" t="s">
        <v>4933</v>
      </c>
    </row>
    <row r="945" spans="1:10" x14ac:dyDescent="0.2">
      <c r="A945" s="2">
        <v>944</v>
      </c>
      <c r="B945">
        <v>20182705386907</v>
      </c>
      <c r="C945" t="s">
        <v>4942</v>
      </c>
      <c r="D945" t="s">
        <v>4943</v>
      </c>
      <c r="E945" t="s">
        <v>4944</v>
      </c>
      <c r="F945">
        <v>2018</v>
      </c>
      <c r="G945">
        <v>50</v>
      </c>
      <c r="H945">
        <v>8</v>
      </c>
      <c r="I945" t="s">
        <v>4945</v>
      </c>
      <c r="J945" t="s">
        <v>4946</v>
      </c>
    </row>
    <row r="946" spans="1:10" x14ac:dyDescent="0.2">
      <c r="A946" s="2">
        <v>945</v>
      </c>
      <c r="B946">
        <v>20184706104929</v>
      </c>
      <c r="C946" t="s">
        <v>4951</v>
      </c>
      <c r="D946" t="s">
        <v>4952</v>
      </c>
      <c r="E946" t="s">
        <v>4103</v>
      </c>
      <c r="F946">
        <v>2018</v>
      </c>
      <c r="G946">
        <v>39</v>
      </c>
      <c r="H946">
        <v>11</v>
      </c>
      <c r="I946" t="s">
        <v>4953</v>
      </c>
      <c r="J946" t="s">
        <v>4954</v>
      </c>
    </row>
    <row r="947" spans="1:10" x14ac:dyDescent="0.2">
      <c r="A947" s="2">
        <v>946</v>
      </c>
      <c r="B947">
        <v>20183505745518</v>
      </c>
      <c r="C947" t="s">
        <v>4368</v>
      </c>
      <c r="D947" t="s">
        <v>4955</v>
      </c>
      <c r="E947" t="s">
        <v>3317</v>
      </c>
      <c r="F947">
        <v>2019</v>
      </c>
      <c r="G947">
        <v>30</v>
      </c>
      <c r="H947">
        <v>6</v>
      </c>
      <c r="I947" t="s">
        <v>4956</v>
      </c>
      <c r="J947" t="s">
        <v>345</v>
      </c>
    </row>
    <row r="948" spans="1:10" x14ac:dyDescent="0.2">
      <c r="A948" s="2">
        <v>947</v>
      </c>
      <c r="B948">
        <v>20183905866823</v>
      </c>
      <c r="C948" t="s">
        <v>4957</v>
      </c>
      <c r="D948" t="s">
        <v>4958</v>
      </c>
      <c r="E948" t="s">
        <v>4959</v>
      </c>
      <c r="F948">
        <v>2018</v>
      </c>
      <c r="G948">
        <v>43</v>
      </c>
      <c r="H948">
        <v>10</v>
      </c>
      <c r="I948" t="s">
        <v>4960</v>
      </c>
      <c r="J948" t="s">
        <v>4961</v>
      </c>
    </row>
    <row r="949" spans="1:10" x14ac:dyDescent="0.2">
      <c r="A949" s="2">
        <v>948</v>
      </c>
      <c r="B949">
        <v>20175004525680</v>
      </c>
      <c r="C949" t="s">
        <v>4965</v>
      </c>
      <c r="D949" t="s">
        <v>4966</v>
      </c>
      <c r="E949" t="s">
        <v>944</v>
      </c>
      <c r="F949">
        <v>2018</v>
      </c>
      <c r="G949">
        <v>51</v>
      </c>
      <c r="H949">
        <v>9</v>
      </c>
      <c r="I949" t="s">
        <v>4967</v>
      </c>
      <c r="J949" t="s">
        <v>4968</v>
      </c>
    </row>
    <row r="950" spans="1:10" x14ac:dyDescent="0.2">
      <c r="A950" s="2">
        <v>949</v>
      </c>
      <c r="B950">
        <v>20180904841695</v>
      </c>
      <c r="C950" t="s">
        <v>4969</v>
      </c>
      <c r="D950" t="s">
        <v>4970</v>
      </c>
      <c r="E950" t="s">
        <v>916</v>
      </c>
      <c r="F950">
        <v>2018</v>
      </c>
      <c r="G950">
        <v>43</v>
      </c>
      <c r="H950">
        <v>5</v>
      </c>
      <c r="J950" t="s">
        <v>4971</v>
      </c>
    </row>
    <row r="951" spans="1:10" x14ac:dyDescent="0.2">
      <c r="A951" s="2">
        <v>950</v>
      </c>
      <c r="B951">
        <v>20184205957434</v>
      </c>
      <c r="C951" t="s">
        <v>4972</v>
      </c>
      <c r="D951" t="s">
        <v>4973</v>
      </c>
      <c r="E951" t="s">
        <v>2227</v>
      </c>
      <c r="F951">
        <v>2017</v>
      </c>
      <c r="G951">
        <v>20</v>
      </c>
      <c r="I951" t="s">
        <v>4974</v>
      </c>
      <c r="J951" t="s">
        <v>2491</v>
      </c>
    </row>
    <row r="952" spans="1:10" x14ac:dyDescent="0.2">
      <c r="A952" s="2">
        <v>951</v>
      </c>
      <c r="B952">
        <v>20180504698009</v>
      </c>
      <c r="C952" t="s">
        <v>4975</v>
      </c>
      <c r="D952" t="s">
        <v>4976</v>
      </c>
      <c r="E952" t="s">
        <v>4977</v>
      </c>
      <c r="F952">
        <v>2018</v>
      </c>
      <c r="G952">
        <v>41</v>
      </c>
      <c r="H952">
        <v>3</v>
      </c>
      <c r="I952" t="s">
        <v>4978</v>
      </c>
      <c r="J952" t="s">
        <v>4979</v>
      </c>
    </row>
    <row r="953" spans="1:10" x14ac:dyDescent="0.2">
      <c r="A953" s="2">
        <v>952</v>
      </c>
      <c r="B953">
        <v>20183305687410</v>
      </c>
      <c r="C953" t="s">
        <v>4980</v>
      </c>
      <c r="D953" t="s">
        <v>4981</v>
      </c>
      <c r="E953" t="s">
        <v>1404</v>
      </c>
      <c r="F953">
        <v>2018</v>
      </c>
      <c r="G953">
        <v>62</v>
      </c>
      <c r="H953">
        <v>23</v>
      </c>
      <c r="I953" t="s">
        <v>4982</v>
      </c>
      <c r="J953" t="s">
        <v>4983</v>
      </c>
    </row>
    <row r="954" spans="1:10" x14ac:dyDescent="0.2">
      <c r="A954" s="2">
        <v>953</v>
      </c>
      <c r="B954">
        <v>20183305681904</v>
      </c>
      <c r="C954" t="s">
        <v>4984</v>
      </c>
      <c r="D954" t="s">
        <v>4985</v>
      </c>
      <c r="E954" t="s">
        <v>161</v>
      </c>
      <c r="F954">
        <v>2018</v>
      </c>
      <c r="G954">
        <v>66</v>
      </c>
      <c r="H954">
        <v>7</v>
      </c>
      <c r="J954" t="s">
        <v>4986</v>
      </c>
    </row>
    <row r="955" spans="1:10" x14ac:dyDescent="0.2">
      <c r="A955" s="2">
        <v>954</v>
      </c>
      <c r="B955">
        <v>20180904848097</v>
      </c>
      <c r="C955" t="s">
        <v>4987</v>
      </c>
      <c r="D955" t="s">
        <v>4988</v>
      </c>
      <c r="E955" t="s">
        <v>107</v>
      </c>
      <c r="F955">
        <v>2018</v>
      </c>
      <c r="G955">
        <v>29</v>
      </c>
      <c r="H955">
        <v>3</v>
      </c>
      <c r="I955" t="s">
        <v>4989</v>
      </c>
      <c r="J955" t="s">
        <v>4990</v>
      </c>
    </row>
    <row r="956" spans="1:10" x14ac:dyDescent="0.2">
      <c r="A956" s="2">
        <v>955</v>
      </c>
      <c r="B956">
        <v>20183505741791</v>
      </c>
      <c r="C956" t="s">
        <v>4991</v>
      </c>
      <c r="D956" t="s">
        <v>4992</v>
      </c>
      <c r="E956" t="s">
        <v>700</v>
      </c>
      <c r="F956">
        <v>2018</v>
      </c>
      <c r="G956">
        <v>16</v>
      </c>
      <c r="H956">
        <v>3</v>
      </c>
      <c r="I956" t="s">
        <v>4993</v>
      </c>
      <c r="J956" t="s">
        <v>4994</v>
      </c>
    </row>
    <row r="957" spans="1:10" x14ac:dyDescent="0.2">
      <c r="A957" s="2">
        <v>956</v>
      </c>
      <c r="B957">
        <v>20183305687662</v>
      </c>
      <c r="C957" t="s">
        <v>4999</v>
      </c>
      <c r="D957" t="s">
        <v>5000</v>
      </c>
      <c r="E957" t="s">
        <v>5001</v>
      </c>
      <c r="F957">
        <v>2018</v>
      </c>
      <c r="G957">
        <v>21</v>
      </c>
      <c r="H957">
        <v>11</v>
      </c>
      <c r="I957" t="s">
        <v>5002</v>
      </c>
      <c r="J957" t="s">
        <v>5003</v>
      </c>
    </row>
    <row r="958" spans="1:10" x14ac:dyDescent="0.2">
      <c r="A958" s="2">
        <v>957</v>
      </c>
      <c r="B958">
        <v>20183905861794</v>
      </c>
      <c r="C958" t="s">
        <v>5004</v>
      </c>
      <c r="D958" t="s">
        <v>5005</v>
      </c>
      <c r="E958" t="s">
        <v>840</v>
      </c>
      <c r="F958">
        <v>2018</v>
      </c>
      <c r="G958">
        <v>50</v>
      </c>
      <c r="J958" t="s">
        <v>5006</v>
      </c>
    </row>
    <row r="959" spans="1:10" x14ac:dyDescent="0.2">
      <c r="A959" s="2">
        <v>958</v>
      </c>
      <c r="B959">
        <v>20181505003839</v>
      </c>
      <c r="C959" t="s">
        <v>5007</v>
      </c>
      <c r="D959" t="s">
        <v>5008</v>
      </c>
      <c r="E959" t="s">
        <v>1732</v>
      </c>
      <c r="F959">
        <v>2018</v>
      </c>
      <c r="G959">
        <v>60</v>
      </c>
      <c r="I959" t="s">
        <v>5009</v>
      </c>
      <c r="J959" t="s">
        <v>153</v>
      </c>
    </row>
    <row r="960" spans="1:10" x14ac:dyDescent="0.2">
      <c r="A960" s="2">
        <v>959</v>
      </c>
      <c r="B960">
        <v>20180604771908</v>
      </c>
      <c r="C960" t="s">
        <v>5015</v>
      </c>
      <c r="D960" t="s">
        <v>5016</v>
      </c>
      <c r="E960" t="s">
        <v>59</v>
      </c>
      <c r="F960">
        <v>2018</v>
      </c>
      <c r="G960">
        <v>32</v>
      </c>
      <c r="I960" t="s">
        <v>5017</v>
      </c>
      <c r="J960" t="s">
        <v>5018</v>
      </c>
    </row>
    <row r="961" spans="1:10" x14ac:dyDescent="0.2">
      <c r="A961" s="2">
        <v>960</v>
      </c>
      <c r="B961">
        <v>20183805833738</v>
      </c>
      <c r="C961" t="s">
        <v>5019</v>
      </c>
      <c r="D961" t="s">
        <v>5020</v>
      </c>
      <c r="E961" t="s">
        <v>597</v>
      </c>
      <c r="F961">
        <v>2019</v>
      </c>
      <c r="G961">
        <v>13</v>
      </c>
      <c r="I961" t="s">
        <v>5021</v>
      </c>
      <c r="J961" t="s">
        <v>2820</v>
      </c>
    </row>
    <row r="962" spans="1:10" x14ac:dyDescent="0.2">
      <c r="A962" s="2">
        <v>961</v>
      </c>
      <c r="B962">
        <v>20182105222523</v>
      </c>
      <c r="C962" t="s">
        <v>5022</v>
      </c>
      <c r="D962" t="s">
        <v>5023</v>
      </c>
      <c r="E962" t="s">
        <v>161</v>
      </c>
      <c r="F962">
        <v>2018</v>
      </c>
      <c r="G962">
        <v>27</v>
      </c>
      <c r="H962">
        <v>5</v>
      </c>
      <c r="J962" t="s">
        <v>208</v>
      </c>
    </row>
    <row r="963" spans="1:10" x14ac:dyDescent="0.2">
      <c r="A963" s="2">
        <v>962</v>
      </c>
      <c r="B963">
        <v>20183805837375</v>
      </c>
      <c r="C963" t="s">
        <v>5031</v>
      </c>
      <c r="D963" t="s">
        <v>5032</v>
      </c>
      <c r="E963" t="s">
        <v>190</v>
      </c>
      <c r="F963">
        <v>2018</v>
      </c>
      <c r="G963">
        <v>36</v>
      </c>
      <c r="J963" t="s">
        <v>5033</v>
      </c>
    </row>
    <row r="964" spans="1:10" x14ac:dyDescent="0.2">
      <c r="A964" s="2">
        <v>963</v>
      </c>
      <c r="B964">
        <v>20180604767771</v>
      </c>
      <c r="C964" t="s">
        <v>5034</v>
      </c>
      <c r="D964" t="s">
        <v>5035</v>
      </c>
      <c r="E964" t="s">
        <v>419</v>
      </c>
      <c r="F964">
        <v>2018</v>
      </c>
      <c r="G964">
        <v>64</v>
      </c>
      <c r="I964" t="s">
        <v>5036</v>
      </c>
      <c r="J964" t="s">
        <v>5037</v>
      </c>
    </row>
    <row r="965" spans="1:10" x14ac:dyDescent="0.2">
      <c r="A965" s="2">
        <v>964</v>
      </c>
      <c r="B965">
        <v>20183505748818</v>
      </c>
      <c r="C965" t="s">
        <v>5038</v>
      </c>
      <c r="D965" t="s">
        <v>5039</v>
      </c>
      <c r="E965" t="s">
        <v>1000</v>
      </c>
      <c r="F965">
        <v>2018</v>
      </c>
      <c r="G965">
        <v>31</v>
      </c>
      <c r="H965">
        <v>9</v>
      </c>
      <c r="J965" t="s">
        <v>5040</v>
      </c>
    </row>
    <row r="966" spans="1:10" x14ac:dyDescent="0.2">
      <c r="A966" s="2">
        <v>965</v>
      </c>
      <c r="B966">
        <v>20175204587773</v>
      </c>
      <c r="C966" t="s">
        <v>5041</v>
      </c>
      <c r="D966" t="s">
        <v>5042</v>
      </c>
      <c r="E966" t="s">
        <v>397</v>
      </c>
      <c r="F966">
        <v>2017</v>
      </c>
      <c r="G966">
        <v>25</v>
      </c>
      <c r="H966">
        <v>12</v>
      </c>
      <c r="I966" t="s">
        <v>5043</v>
      </c>
      <c r="J966" t="s">
        <v>5044</v>
      </c>
    </row>
    <row r="967" spans="1:10" x14ac:dyDescent="0.2">
      <c r="A967" s="2">
        <v>966</v>
      </c>
      <c r="B967">
        <v>20182905559534</v>
      </c>
      <c r="C967" t="s">
        <v>5045</v>
      </c>
      <c r="D967" t="s">
        <v>5046</v>
      </c>
      <c r="E967" t="s">
        <v>2048</v>
      </c>
      <c r="F967">
        <v>2019</v>
      </c>
      <c r="G967">
        <v>33</v>
      </c>
      <c r="H967">
        <v>10</v>
      </c>
      <c r="I967" t="s">
        <v>5047</v>
      </c>
      <c r="J967" t="s">
        <v>5048</v>
      </c>
    </row>
    <row r="968" spans="1:10" x14ac:dyDescent="0.2">
      <c r="A968" s="2">
        <v>967</v>
      </c>
      <c r="B968">
        <v>20180504693279</v>
      </c>
      <c r="C968" t="s">
        <v>5053</v>
      </c>
      <c r="D968" t="s">
        <v>5054</v>
      </c>
      <c r="E968" t="s">
        <v>534</v>
      </c>
      <c r="F968">
        <v>2018</v>
      </c>
      <c r="G968">
        <v>9</v>
      </c>
      <c r="H968">
        <v>2</v>
      </c>
      <c r="I968" t="s">
        <v>5055</v>
      </c>
      <c r="J968" t="s">
        <v>5056</v>
      </c>
    </row>
    <row r="969" spans="1:10" x14ac:dyDescent="0.2">
      <c r="A969" s="2">
        <v>968</v>
      </c>
      <c r="B969">
        <v>20182405298553</v>
      </c>
      <c r="C969" t="s">
        <v>5057</v>
      </c>
      <c r="D969" t="s">
        <v>5058</v>
      </c>
      <c r="E969" t="s">
        <v>156</v>
      </c>
      <c r="F969">
        <v>2018</v>
      </c>
      <c r="G969">
        <v>37</v>
      </c>
      <c r="I969" t="s">
        <v>5059</v>
      </c>
      <c r="J969" t="s">
        <v>5060</v>
      </c>
    </row>
    <row r="970" spans="1:10" x14ac:dyDescent="0.2">
      <c r="A970" s="2">
        <v>969</v>
      </c>
      <c r="B970">
        <v>20181004885112</v>
      </c>
      <c r="C970" t="s">
        <v>5061</v>
      </c>
      <c r="D970" t="s">
        <v>5062</v>
      </c>
      <c r="E970" t="s">
        <v>4160</v>
      </c>
      <c r="F970">
        <v>2018</v>
      </c>
      <c r="G970">
        <v>77</v>
      </c>
      <c r="H970">
        <v>1</v>
      </c>
      <c r="J970" t="s">
        <v>5063</v>
      </c>
    </row>
    <row r="971" spans="1:10" x14ac:dyDescent="0.2">
      <c r="A971" s="2">
        <v>970</v>
      </c>
      <c r="B971">
        <v>20184105915587</v>
      </c>
      <c r="C971" t="s">
        <v>5064</v>
      </c>
      <c r="D971" t="s">
        <v>5065</v>
      </c>
      <c r="E971" t="s">
        <v>5066</v>
      </c>
      <c r="F971">
        <v>2018</v>
      </c>
      <c r="G971">
        <v>22</v>
      </c>
      <c r="H971">
        <v>6</v>
      </c>
      <c r="I971" t="s">
        <v>5067</v>
      </c>
      <c r="J971" t="s">
        <v>5068</v>
      </c>
    </row>
    <row r="972" spans="1:10" x14ac:dyDescent="0.2">
      <c r="A972" s="2">
        <v>971</v>
      </c>
      <c r="B972">
        <v>20183205662427</v>
      </c>
      <c r="C972" t="s">
        <v>5069</v>
      </c>
      <c r="D972" t="s">
        <v>5070</v>
      </c>
      <c r="E972" t="s">
        <v>190</v>
      </c>
      <c r="F972">
        <v>2018</v>
      </c>
      <c r="G972">
        <v>26</v>
      </c>
      <c r="J972" t="s">
        <v>5033</v>
      </c>
    </row>
    <row r="973" spans="1:10" x14ac:dyDescent="0.2">
      <c r="A973" s="2">
        <v>972</v>
      </c>
      <c r="B973">
        <v>20180804813421</v>
      </c>
      <c r="C973" t="s">
        <v>5079</v>
      </c>
      <c r="D973" t="s">
        <v>5080</v>
      </c>
      <c r="E973" t="s">
        <v>3887</v>
      </c>
      <c r="F973">
        <v>2018</v>
      </c>
      <c r="G973">
        <v>41</v>
      </c>
      <c r="H973">
        <v>5</v>
      </c>
      <c r="I973" t="s">
        <v>5081</v>
      </c>
      <c r="J973" t="s">
        <v>5082</v>
      </c>
    </row>
    <row r="974" spans="1:10" x14ac:dyDescent="0.2">
      <c r="A974" s="2">
        <v>973</v>
      </c>
      <c r="B974">
        <v>20184706130738</v>
      </c>
      <c r="C974" t="s">
        <v>5086</v>
      </c>
      <c r="D974" t="s">
        <v>5087</v>
      </c>
      <c r="E974" t="s">
        <v>1174</v>
      </c>
      <c r="F974">
        <v>2018</v>
      </c>
      <c r="G974">
        <v>32</v>
      </c>
      <c r="H974" s="1">
        <v>43718</v>
      </c>
      <c r="I974" t="s">
        <v>5088</v>
      </c>
      <c r="J974" t="s">
        <v>5089</v>
      </c>
    </row>
    <row r="975" spans="1:10" x14ac:dyDescent="0.2">
      <c r="A975" s="2">
        <v>974</v>
      </c>
      <c r="B975">
        <v>20184506050154</v>
      </c>
      <c r="C975" t="s">
        <v>5090</v>
      </c>
      <c r="D975" t="s">
        <v>5091</v>
      </c>
      <c r="E975" t="s">
        <v>165</v>
      </c>
      <c r="F975">
        <v>2019</v>
      </c>
      <c r="G975">
        <v>80</v>
      </c>
      <c r="I975" t="s">
        <v>5092</v>
      </c>
      <c r="J975" t="s">
        <v>5093</v>
      </c>
    </row>
    <row r="976" spans="1:10" x14ac:dyDescent="0.2">
      <c r="A976" s="2">
        <v>975</v>
      </c>
      <c r="B976">
        <v>20184706117949</v>
      </c>
      <c r="C976" t="s">
        <v>5094</v>
      </c>
      <c r="D976" t="s">
        <v>5095</v>
      </c>
      <c r="E976" t="s">
        <v>1696</v>
      </c>
      <c r="F976">
        <v>2019</v>
      </c>
      <c r="G976">
        <v>19</v>
      </c>
      <c r="H976">
        <v>7</v>
      </c>
      <c r="I976" t="s">
        <v>5096</v>
      </c>
      <c r="J976" t="s">
        <v>5097</v>
      </c>
    </row>
    <row r="977" spans="1:10" x14ac:dyDescent="0.2">
      <c r="A977" s="2">
        <v>976</v>
      </c>
      <c r="B977">
        <v>20182305292306</v>
      </c>
      <c r="C977" t="s">
        <v>5098</v>
      </c>
      <c r="D977" t="s">
        <v>5099</v>
      </c>
      <c r="E977" t="s">
        <v>348</v>
      </c>
      <c r="F977">
        <v>2018</v>
      </c>
      <c r="G977">
        <v>28</v>
      </c>
      <c r="H977">
        <v>6</v>
      </c>
      <c r="J977" t="s">
        <v>5100</v>
      </c>
    </row>
    <row r="978" spans="1:10" x14ac:dyDescent="0.2">
      <c r="A978" s="2">
        <v>977</v>
      </c>
      <c r="B978">
        <v>20182905561520</v>
      </c>
      <c r="C978" t="s">
        <v>5105</v>
      </c>
      <c r="D978" t="s">
        <v>5106</v>
      </c>
      <c r="E978" t="s">
        <v>5107</v>
      </c>
      <c r="F978">
        <v>2018</v>
      </c>
      <c r="G978">
        <v>35</v>
      </c>
      <c r="H978">
        <v>2</v>
      </c>
      <c r="I978" t="s">
        <v>5108</v>
      </c>
      <c r="J978" t="s">
        <v>5109</v>
      </c>
    </row>
    <row r="979" spans="1:10" x14ac:dyDescent="0.2">
      <c r="A979" s="2">
        <v>978</v>
      </c>
      <c r="B979">
        <v>20180904843076</v>
      </c>
      <c r="C979" t="s">
        <v>5115</v>
      </c>
      <c r="D979" t="s">
        <v>5116</v>
      </c>
      <c r="E979" t="s">
        <v>190</v>
      </c>
      <c r="F979">
        <v>2017</v>
      </c>
      <c r="G979">
        <v>22</v>
      </c>
      <c r="J979" t="s">
        <v>5117</v>
      </c>
    </row>
    <row r="980" spans="1:10" x14ac:dyDescent="0.2">
      <c r="A980" s="2">
        <v>979</v>
      </c>
      <c r="B980">
        <v>20183805834304</v>
      </c>
      <c r="C980" t="s">
        <v>5118</v>
      </c>
      <c r="D980" t="s">
        <v>5119</v>
      </c>
      <c r="E980" t="s">
        <v>54</v>
      </c>
      <c r="F980">
        <v>2019</v>
      </c>
      <c r="G980">
        <v>45</v>
      </c>
      <c r="I980" t="s">
        <v>5120</v>
      </c>
      <c r="J980" t="s">
        <v>5121</v>
      </c>
    </row>
    <row r="981" spans="1:10" x14ac:dyDescent="0.2">
      <c r="A981" s="2">
        <v>980</v>
      </c>
      <c r="B981">
        <v>20182505341551</v>
      </c>
      <c r="C981" t="s">
        <v>5122</v>
      </c>
      <c r="D981" t="s">
        <v>5123</v>
      </c>
      <c r="E981" t="s">
        <v>1034</v>
      </c>
      <c r="F981">
        <v>2019</v>
      </c>
      <c r="G981">
        <v>40</v>
      </c>
      <c r="H981">
        <v>3</v>
      </c>
      <c r="I981" t="s">
        <v>5124</v>
      </c>
      <c r="J981" t="s">
        <v>5125</v>
      </c>
    </row>
    <row r="982" spans="1:10" x14ac:dyDescent="0.2">
      <c r="A982" s="2">
        <v>981</v>
      </c>
      <c r="B982">
        <v>20184706113335</v>
      </c>
      <c r="C982" t="s">
        <v>5130</v>
      </c>
      <c r="D982" t="s">
        <v>5131</v>
      </c>
      <c r="E982" t="s">
        <v>5132</v>
      </c>
      <c r="F982">
        <v>2019</v>
      </c>
      <c r="G982">
        <v>17</v>
      </c>
      <c r="H982">
        <v>4</v>
      </c>
      <c r="I982" t="s">
        <v>5133</v>
      </c>
      <c r="J982" t="s">
        <v>5134</v>
      </c>
    </row>
    <row r="983" spans="1:10" x14ac:dyDescent="0.2">
      <c r="A983" s="2">
        <v>982</v>
      </c>
      <c r="B983">
        <v>20182005207736</v>
      </c>
      <c r="C983" t="s">
        <v>5135</v>
      </c>
      <c r="D983" t="s">
        <v>5136</v>
      </c>
      <c r="E983" t="s">
        <v>397</v>
      </c>
      <c r="F983">
        <v>2016</v>
      </c>
      <c r="G983">
        <v>81</v>
      </c>
      <c r="H983">
        <v>12</v>
      </c>
      <c r="I983" t="s">
        <v>5137</v>
      </c>
      <c r="J983" t="s">
        <v>5138</v>
      </c>
    </row>
    <row r="984" spans="1:10" x14ac:dyDescent="0.2">
      <c r="A984" s="2">
        <v>983</v>
      </c>
      <c r="B984">
        <v>20183205678242</v>
      </c>
      <c r="C984" t="s">
        <v>5139</v>
      </c>
      <c r="D984" t="s">
        <v>5140</v>
      </c>
      <c r="E984" t="s">
        <v>563</v>
      </c>
      <c r="F984">
        <v>2017</v>
      </c>
      <c r="G984">
        <v>22</v>
      </c>
      <c r="H984">
        <v>2</v>
      </c>
      <c r="I984" t="s">
        <v>5141</v>
      </c>
      <c r="J984" t="s">
        <v>5142</v>
      </c>
    </row>
    <row r="985" spans="1:10" x14ac:dyDescent="0.2">
      <c r="A985" s="2">
        <v>984</v>
      </c>
      <c r="B985">
        <v>20180104607369</v>
      </c>
      <c r="C985" t="s">
        <v>5147</v>
      </c>
      <c r="D985" t="s">
        <v>5148</v>
      </c>
      <c r="E985" t="s">
        <v>419</v>
      </c>
      <c r="F985">
        <v>2018</v>
      </c>
      <c r="G985">
        <v>35</v>
      </c>
      <c r="I985" t="s">
        <v>5149</v>
      </c>
      <c r="J985" t="s">
        <v>5150</v>
      </c>
    </row>
    <row r="986" spans="1:10" x14ac:dyDescent="0.2">
      <c r="A986" s="2">
        <v>985</v>
      </c>
      <c r="B986">
        <v>20182005190375</v>
      </c>
      <c r="C986" t="s">
        <v>5151</v>
      </c>
      <c r="D986" t="s">
        <v>5152</v>
      </c>
      <c r="E986" t="s">
        <v>797</v>
      </c>
      <c r="F986">
        <v>2018</v>
      </c>
      <c r="G986">
        <v>35</v>
      </c>
      <c r="I986" t="s">
        <v>5153</v>
      </c>
      <c r="J986" t="s">
        <v>5154</v>
      </c>
    </row>
    <row r="987" spans="1:10" x14ac:dyDescent="0.2">
      <c r="A987" s="2">
        <v>986</v>
      </c>
      <c r="B987">
        <v>20182105228045</v>
      </c>
      <c r="C987" t="s">
        <v>5155</v>
      </c>
      <c r="D987" t="s">
        <v>5156</v>
      </c>
      <c r="E987" t="s">
        <v>764</v>
      </c>
      <c r="F987">
        <v>2018</v>
      </c>
      <c r="G987">
        <v>35</v>
      </c>
      <c r="H987">
        <v>2</v>
      </c>
      <c r="I987" t="s">
        <v>5157</v>
      </c>
      <c r="J987" t="s">
        <v>208</v>
      </c>
    </row>
    <row r="988" spans="1:10" x14ac:dyDescent="0.2">
      <c r="A988" s="2">
        <v>987</v>
      </c>
      <c r="B988">
        <v>20181004857236</v>
      </c>
      <c r="C988" t="s">
        <v>5158</v>
      </c>
      <c r="D988" t="s">
        <v>5159</v>
      </c>
      <c r="E988" t="s">
        <v>597</v>
      </c>
      <c r="F988">
        <v>2018</v>
      </c>
      <c r="G988">
        <v>10</v>
      </c>
      <c r="I988" t="s">
        <v>5160</v>
      </c>
      <c r="J988" t="s">
        <v>5161</v>
      </c>
    </row>
    <row r="989" spans="1:10" x14ac:dyDescent="0.2">
      <c r="A989" s="2">
        <v>988</v>
      </c>
      <c r="B989">
        <v>20181104904646</v>
      </c>
      <c r="C989" t="s">
        <v>5165</v>
      </c>
      <c r="D989" t="s">
        <v>5166</v>
      </c>
      <c r="E989" t="s">
        <v>588</v>
      </c>
      <c r="F989">
        <v>2018</v>
      </c>
      <c r="G989">
        <v>29</v>
      </c>
      <c r="H989">
        <v>1</v>
      </c>
      <c r="I989" t="s">
        <v>5167</v>
      </c>
      <c r="J989" t="s">
        <v>5168</v>
      </c>
    </row>
    <row r="990" spans="1:10" x14ac:dyDescent="0.2">
      <c r="A990" s="2">
        <v>989</v>
      </c>
      <c r="B990">
        <v>20182905559119</v>
      </c>
      <c r="C990" t="s">
        <v>5169</v>
      </c>
      <c r="D990" t="s">
        <v>5170</v>
      </c>
      <c r="E990" t="s">
        <v>414</v>
      </c>
      <c r="F990">
        <v>2018</v>
      </c>
      <c r="G990">
        <v>54</v>
      </c>
      <c r="I990" t="s">
        <v>5171</v>
      </c>
      <c r="J990" t="s">
        <v>1633</v>
      </c>
    </row>
    <row r="991" spans="1:10" x14ac:dyDescent="0.2">
      <c r="A991" s="2">
        <v>990</v>
      </c>
      <c r="B991">
        <v>20182905574004</v>
      </c>
      <c r="C991" t="s">
        <v>5172</v>
      </c>
      <c r="D991" t="s">
        <v>5173</v>
      </c>
      <c r="E991" t="s">
        <v>5174</v>
      </c>
      <c r="F991">
        <v>2017</v>
      </c>
      <c r="G991">
        <v>31</v>
      </c>
      <c r="H991">
        <v>10</v>
      </c>
      <c r="I991" t="s">
        <v>5175</v>
      </c>
      <c r="J991" t="s">
        <v>5176</v>
      </c>
    </row>
    <row r="992" spans="1:10" x14ac:dyDescent="0.2">
      <c r="A992" s="2">
        <v>991</v>
      </c>
      <c r="B992">
        <v>20181104906234</v>
      </c>
      <c r="C992" t="s">
        <v>5177</v>
      </c>
      <c r="D992" t="s">
        <v>5178</v>
      </c>
      <c r="E992" t="s">
        <v>121</v>
      </c>
      <c r="F992">
        <v>2018</v>
      </c>
      <c r="G992">
        <v>27</v>
      </c>
      <c r="I992" t="s">
        <v>5179</v>
      </c>
      <c r="J992" t="s">
        <v>5180</v>
      </c>
    </row>
    <row r="993" spans="1:10" x14ac:dyDescent="0.2">
      <c r="A993" s="2">
        <v>992</v>
      </c>
      <c r="B993">
        <v>20181004878320</v>
      </c>
      <c r="C993" t="s">
        <v>5181</v>
      </c>
      <c r="D993" t="s">
        <v>5182</v>
      </c>
      <c r="E993" t="s">
        <v>190</v>
      </c>
      <c r="F993">
        <v>2017</v>
      </c>
      <c r="G993">
        <v>34</v>
      </c>
      <c r="J993" t="s">
        <v>5183</v>
      </c>
    </row>
    <row r="994" spans="1:10" x14ac:dyDescent="0.2">
      <c r="A994" s="2">
        <v>993</v>
      </c>
      <c r="B994">
        <v>20181404985486</v>
      </c>
      <c r="C994" t="s">
        <v>5184</v>
      </c>
      <c r="D994" t="s">
        <v>5185</v>
      </c>
      <c r="E994" t="s">
        <v>54</v>
      </c>
      <c r="F994">
        <v>2018</v>
      </c>
      <c r="G994">
        <v>76</v>
      </c>
      <c r="I994" t="s">
        <v>5186</v>
      </c>
      <c r="J994" t="s">
        <v>5187</v>
      </c>
    </row>
    <row r="995" spans="1:10" x14ac:dyDescent="0.2">
      <c r="A995" s="2">
        <v>994</v>
      </c>
      <c r="B995">
        <v>20184606073156</v>
      </c>
      <c r="C995" t="s">
        <v>5188</v>
      </c>
      <c r="D995" t="s">
        <v>5189</v>
      </c>
      <c r="E995" t="s">
        <v>5190</v>
      </c>
      <c r="F995">
        <v>2019</v>
      </c>
      <c r="G995">
        <v>42</v>
      </c>
      <c r="H995">
        <v>1</v>
      </c>
      <c r="I995" t="s">
        <v>5191</v>
      </c>
      <c r="J995" t="s">
        <v>2238</v>
      </c>
    </row>
    <row r="996" spans="1:10" x14ac:dyDescent="0.2">
      <c r="A996" s="2">
        <v>995</v>
      </c>
      <c r="B996">
        <v>20180204621948</v>
      </c>
      <c r="C996" t="s">
        <v>5192</v>
      </c>
      <c r="D996" t="s">
        <v>5193</v>
      </c>
      <c r="E996" t="s">
        <v>78</v>
      </c>
      <c r="F996">
        <v>2018</v>
      </c>
      <c r="G996">
        <v>48</v>
      </c>
      <c r="H996">
        <v>1</v>
      </c>
      <c r="I996" t="s">
        <v>5194</v>
      </c>
      <c r="J996" t="s">
        <v>5195</v>
      </c>
    </row>
    <row r="997" spans="1:10" x14ac:dyDescent="0.2">
      <c r="A997" s="2">
        <v>996</v>
      </c>
      <c r="B997">
        <v>20175104555666</v>
      </c>
      <c r="C997" t="s">
        <v>5196</v>
      </c>
      <c r="D997" t="s">
        <v>5197</v>
      </c>
      <c r="E997" t="s">
        <v>629</v>
      </c>
      <c r="F997">
        <v>2017</v>
      </c>
      <c r="G997">
        <v>28</v>
      </c>
      <c r="H997">
        <v>11</v>
      </c>
      <c r="I997" t="s">
        <v>5198</v>
      </c>
      <c r="J997" t="s">
        <v>5199</v>
      </c>
    </row>
    <row r="998" spans="1:10" x14ac:dyDescent="0.2">
      <c r="A998" s="2">
        <v>997</v>
      </c>
      <c r="B998">
        <v>20181104890613</v>
      </c>
      <c r="C998" t="s">
        <v>5200</v>
      </c>
      <c r="D998" t="s">
        <v>5201</v>
      </c>
      <c r="E998" t="s">
        <v>1530</v>
      </c>
      <c r="F998">
        <v>2018</v>
      </c>
      <c r="G998">
        <v>35</v>
      </c>
      <c r="I998" t="s">
        <v>5202</v>
      </c>
      <c r="J998" t="s">
        <v>5203</v>
      </c>
    </row>
    <row r="999" spans="1:10" x14ac:dyDescent="0.2">
      <c r="A999" s="2">
        <v>998</v>
      </c>
      <c r="B999">
        <v>20182005189686</v>
      </c>
      <c r="C999" t="s">
        <v>5204</v>
      </c>
      <c r="D999" t="s">
        <v>5205</v>
      </c>
      <c r="E999" t="s">
        <v>1327</v>
      </c>
      <c r="F999">
        <v>2018</v>
      </c>
      <c r="G999">
        <v>35</v>
      </c>
      <c r="H999">
        <v>12</v>
      </c>
      <c r="I999" t="s">
        <v>5206</v>
      </c>
      <c r="J999" t="s">
        <v>5207</v>
      </c>
    </row>
    <row r="1000" spans="1:10" x14ac:dyDescent="0.2">
      <c r="A1000" s="2">
        <v>999</v>
      </c>
      <c r="B1000">
        <v>20183005582258</v>
      </c>
      <c r="C1000" t="s">
        <v>5208</v>
      </c>
      <c r="D1000" t="s">
        <v>5209</v>
      </c>
      <c r="E1000" t="s">
        <v>3613</v>
      </c>
      <c r="F1000">
        <v>2018</v>
      </c>
      <c r="G1000">
        <v>43</v>
      </c>
      <c r="H1000">
        <v>8</v>
      </c>
      <c r="I1000" t="s">
        <v>5210</v>
      </c>
      <c r="J1000" t="s">
        <v>4061</v>
      </c>
    </row>
    <row r="1001" spans="1:10" x14ac:dyDescent="0.2">
      <c r="A1001" s="2">
        <v>1000</v>
      </c>
      <c r="B1001">
        <v>20182805531950</v>
      </c>
      <c r="C1001" t="s">
        <v>240</v>
      </c>
      <c r="D1001" t="s">
        <v>5211</v>
      </c>
      <c r="E1001" t="s">
        <v>161</v>
      </c>
      <c r="F1001">
        <v>2018</v>
      </c>
      <c r="G1001">
        <v>56</v>
      </c>
      <c r="H1001">
        <v>6</v>
      </c>
      <c r="J1001" t="s">
        <v>242</v>
      </c>
    </row>
    <row r="1002" spans="1:10" x14ac:dyDescent="0.2">
      <c r="A1002" s="2">
        <v>1001</v>
      </c>
      <c r="B1002">
        <v>20182805540833</v>
      </c>
      <c r="C1002" t="s">
        <v>5212</v>
      </c>
      <c r="D1002" t="s">
        <v>5213</v>
      </c>
      <c r="E1002" t="s">
        <v>1034</v>
      </c>
      <c r="F1002">
        <v>2019</v>
      </c>
      <c r="G1002">
        <v>27</v>
      </c>
      <c r="H1002">
        <v>6</v>
      </c>
      <c r="I1002" t="s">
        <v>5214</v>
      </c>
      <c r="J1002" t="s">
        <v>208</v>
      </c>
    </row>
    <row r="1003" spans="1:10" x14ac:dyDescent="0.2">
      <c r="A1003" s="2">
        <v>1002</v>
      </c>
      <c r="B1003">
        <v>20184506043795</v>
      </c>
      <c r="C1003" t="s">
        <v>5215</v>
      </c>
      <c r="D1003" t="s">
        <v>5216</v>
      </c>
      <c r="E1003" t="s">
        <v>1043</v>
      </c>
      <c r="F1003">
        <v>2019</v>
      </c>
      <c r="G1003">
        <v>33</v>
      </c>
      <c r="I1003" t="s">
        <v>5217</v>
      </c>
      <c r="J1003" t="s">
        <v>598</v>
      </c>
    </row>
    <row r="1004" spans="1:10" x14ac:dyDescent="0.2">
      <c r="A1004" s="2">
        <v>1003</v>
      </c>
      <c r="B1004">
        <v>20184406020869</v>
      </c>
      <c r="C1004" t="s">
        <v>5218</v>
      </c>
      <c r="D1004" t="s">
        <v>5219</v>
      </c>
      <c r="E1004" t="s">
        <v>731</v>
      </c>
      <c r="F1004">
        <v>2019</v>
      </c>
      <c r="G1004">
        <v>57</v>
      </c>
      <c r="I1004" t="s">
        <v>5220</v>
      </c>
      <c r="J1004" t="s">
        <v>5221</v>
      </c>
    </row>
    <row r="1005" spans="1:10" x14ac:dyDescent="0.2">
      <c r="A1005" s="2">
        <v>1004</v>
      </c>
      <c r="B1005">
        <v>20182605371653</v>
      </c>
      <c r="C1005" t="s">
        <v>5222</v>
      </c>
      <c r="D1005" t="s">
        <v>5223</v>
      </c>
      <c r="E1005" t="s">
        <v>5224</v>
      </c>
      <c r="F1005">
        <v>2018</v>
      </c>
      <c r="G1005">
        <v>36</v>
      </c>
      <c r="H1005">
        <v>12</v>
      </c>
      <c r="I1005" t="s">
        <v>5225</v>
      </c>
      <c r="J1005" t="s">
        <v>5226</v>
      </c>
    </row>
    <row r="1006" spans="1:10" x14ac:dyDescent="0.2">
      <c r="A1006" s="2">
        <v>1005</v>
      </c>
      <c r="B1006">
        <v>20184105914844</v>
      </c>
      <c r="C1006" t="s">
        <v>5231</v>
      </c>
      <c r="D1006" t="s">
        <v>5232</v>
      </c>
      <c r="E1006" t="s">
        <v>1617</v>
      </c>
      <c r="F1006">
        <v>2019</v>
      </c>
      <c r="G1006">
        <v>34</v>
      </c>
      <c r="I1006" t="s">
        <v>2169</v>
      </c>
      <c r="J1006" t="s">
        <v>239</v>
      </c>
    </row>
    <row r="1007" spans="1:10" x14ac:dyDescent="0.2">
      <c r="A1007" s="2">
        <v>1006</v>
      </c>
      <c r="B1007">
        <v>20180604772885</v>
      </c>
      <c r="C1007" t="s">
        <v>5233</v>
      </c>
      <c r="D1007" t="s">
        <v>5234</v>
      </c>
      <c r="E1007" t="s">
        <v>797</v>
      </c>
      <c r="F1007">
        <v>2018</v>
      </c>
      <c r="G1007">
        <v>18</v>
      </c>
      <c r="I1007" t="s">
        <v>5235</v>
      </c>
      <c r="J1007" t="s">
        <v>208</v>
      </c>
    </row>
    <row r="1008" spans="1:10" x14ac:dyDescent="0.2">
      <c r="A1008" s="2">
        <v>1007</v>
      </c>
      <c r="B1008">
        <v>20184806149438</v>
      </c>
      <c r="C1008" t="s">
        <v>5236</v>
      </c>
      <c r="D1008" t="s">
        <v>5237</v>
      </c>
      <c r="E1008" t="s">
        <v>2067</v>
      </c>
      <c r="F1008">
        <v>2018</v>
      </c>
      <c r="G1008">
        <v>27</v>
      </c>
      <c r="H1008">
        <v>11</v>
      </c>
      <c r="J1008" t="s">
        <v>2068</v>
      </c>
    </row>
    <row r="1009" spans="1:10" x14ac:dyDescent="0.2">
      <c r="A1009" s="2">
        <v>1008</v>
      </c>
      <c r="B1009">
        <v>20181504996843</v>
      </c>
      <c r="C1009" t="s">
        <v>5238</v>
      </c>
      <c r="D1009" t="s">
        <v>5239</v>
      </c>
      <c r="E1009" t="s">
        <v>419</v>
      </c>
      <c r="F1009">
        <v>2018</v>
      </c>
      <c r="G1009">
        <v>45</v>
      </c>
      <c r="I1009" t="s">
        <v>5240</v>
      </c>
      <c r="J1009" t="s">
        <v>5241</v>
      </c>
    </row>
    <row r="1010" spans="1:10" x14ac:dyDescent="0.2">
      <c r="A1010" s="2">
        <v>1009</v>
      </c>
      <c r="B1010">
        <v>20184406027034</v>
      </c>
      <c r="C1010" t="s">
        <v>5242</v>
      </c>
      <c r="D1010" t="s">
        <v>5243</v>
      </c>
      <c r="E1010" t="s">
        <v>1350</v>
      </c>
      <c r="F1010">
        <v>2019</v>
      </c>
      <c r="G1010">
        <v>23</v>
      </c>
      <c r="I1010" t="s">
        <v>5244</v>
      </c>
      <c r="J1010" t="s">
        <v>5245</v>
      </c>
    </row>
    <row r="1011" spans="1:10" x14ac:dyDescent="0.2">
      <c r="A1011" s="2">
        <v>1010</v>
      </c>
      <c r="B1011">
        <v>20184406002118</v>
      </c>
      <c r="C1011" t="s">
        <v>5246</v>
      </c>
      <c r="D1011" t="s">
        <v>5247</v>
      </c>
      <c r="E1011" t="s">
        <v>700</v>
      </c>
      <c r="F1011">
        <v>2018</v>
      </c>
      <c r="G1011">
        <v>23</v>
      </c>
      <c r="H1011">
        <v>4</v>
      </c>
      <c r="I1011" t="s">
        <v>5248</v>
      </c>
      <c r="J1011" t="s">
        <v>5249</v>
      </c>
    </row>
    <row r="1012" spans="1:10" x14ac:dyDescent="0.2">
      <c r="A1012" s="2">
        <v>1011</v>
      </c>
      <c r="B1012">
        <v>20181104900504</v>
      </c>
      <c r="C1012" t="s">
        <v>5250</v>
      </c>
      <c r="D1012" t="s">
        <v>5251</v>
      </c>
      <c r="E1012" t="s">
        <v>190</v>
      </c>
      <c r="F1012">
        <v>2018</v>
      </c>
      <c r="G1012">
        <v>37</v>
      </c>
      <c r="J1012" t="s">
        <v>191</v>
      </c>
    </row>
    <row r="1013" spans="1:10" x14ac:dyDescent="0.2">
      <c r="A1013" s="2">
        <v>1012</v>
      </c>
      <c r="B1013">
        <v>20182305286076</v>
      </c>
      <c r="C1013" t="s">
        <v>5255</v>
      </c>
      <c r="D1013" t="s">
        <v>5256</v>
      </c>
      <c r="E1013" t="s">
        <v>1020</v>
      </c>
      <c r="F1013">
        <v>2018</v>
      </c>
      <c r="G1013">
        <v>26</v>
      </c>
      <c r="H1013">
        <v>1</v>
      </c>
      <c r="I1013" t="s">
        <v>5257</v>
      </c>
      <c r="J1013" t="s">
        <v>5258</v>
      </c>
    </row>
    <row r="1014" spans="1:10" x14ac:dyDescent="0.2">
      <c r="A1014" s="2">
        <v>1013</v>
      </c>
      <c r="B1014">
        <v>20184906177429</v>
      </c>
      <c r="C1014" t="s">
        <v>5259</v>
      </c>
      <c r="D1014" t="s">
        <v>5260</v>
      </c>
      <c r="E1014" t="s">
        <v>5261</v>
      </c>
      <c r="F1014">
        <v>2019</v>
      </c>
      <c r="G1014">
        <v>38</v>
      </c>
      <c r="I1014" t="s">
        <v>5262</v>
      </c>
      <c r="J1014" t="s">
        <v>5263</v>
      </c>
    </row>
    <row r="1015" spans="1:10" x14ac:dyDescent="0.2">
      <c r="A1015" s="2">
        <v>1014</v>
      </c>
      <c r="B1015">
        <v>20180204625307</v>
      </c>
      <c r="C1015" t="s">
        <v>5268</v>
      </c>
      <c r="D1015" t="s">
        <v>5269</v>
      </c>
      <c r="E1015" t="s">
        <v>126</v>
      </c>
      <c r="F1015">
        <v>2017</v>
      </c>
      <c r="G1015">
        <v>20</v>
      </c>
      <c r="H1015">
        <v>18</v>
      </c>
      <c r="I1015" t="s">
        <v>5270</v>
      </c>
      <c r="J1015" t="s">
        <v>5271</v>
      </c>
    </row>
    <row r="1016" spans="1:10" x14ac:dyDescent="0.2">
      <c r="A1016" s="2">
        <v>1015</v>
      </c>
      <c r="B1016">
        <v>20184105937744</v>
      </c>
      <c r="C1016" t="s">
        <v>5272</v>
      </c>
      <c r="D1016" t="s">
        <v>5273</v>
      </c>
      <c r="E1016" t="s">
        <v>899</v>
      </c>
      <c r="F1016">
        <v>2019</v>
      </c>
      <c r="G1016">
        <v>30</v>
      </c>
      <c r="I1016" s="1">
        <v>43822</v>
      </c>
      <c r="J1016" t="s">
        <v>5274</v>
      </c>
    </row>
    <row r="1017" spans="1:10" x14ac:dyDescent="0.2">
      <c r="A1017" s="2">
        <v>1016</v>
      </c>
      <c r="B1017">
        <v>20184706128600</v>
      </c>
      <c r="C1017" t="s">
        <v>5275</v>
      </c>
      <c r="D1017" t="s">
        <v>5276</v>
      </c>
      <c r="E1017" t="s">
        <v>5277</v>
      </c>
      <c r="F1017">
        <v>2019</v>
      </c>
      <c r="G1017">
        <v>63</v>
      </c>
      <c r="I1017" t="s">
        <v>5278</v>
      </c>
      <c r="J1017" t="s">
        <v>5279</v>
      </c>
    </row>
    <row r="1018" spans="1:10" x14ac:dyDescent="0.2">
      <c r="A1018" s="2">
        <v>1017</v>
      </c>
      <c r="B1018">
        <v>20184105932612</v>
      </c>
      <c r="C1018" t="s">
        <v>5280</v>
      </c>
      <c r="D1018" t="s">
        <v>5281</v>
      </c>
      <c r="E1018" t="s">
        <v>3506</v>
      </c>
      <c r="F1018">
        <v>2018</v>
      </c>
      <c r="G1018">
        <v>13</v>
      </c>
      <c r="H1018">
        <v>5</v>
      </c>
      <c r="I1018" t="s">
        <v>5282</v>
      </c>
      <c r="J1018" t="s">
        <v>208</v>
      </c>
    </row>
    <row r="1019" spans="1:10" x14ac:dyDescent="0.2">
      <c r="A1019" s="2">
        <v>1018</v>
      </c>
      <c r="B1019">
        <v>20181805115638</v>
      </c>
      <c r="C1019" t="s">
        <v>5283</v>
      </c>
      <c r="D1019" t="s">
        <v>5284</v>
      </c>
      <c r="E1019" t="s">
        <v>11</v>
      </c>
      <c r="F1019">
        <v>2018</v>
      </c>
      <c r="G1019">
        <v>55</v>
      </c>
      <c r="H1019">
        <v>4</v>
      </c>
      <c r="J1019" t="s">
        <v>5285</v>
      </c>
    </row>
    <row r="1020" spans="1:10" x14ac:dyDescent="0.2">
      <c r="A1020" s="2">
        <v>1019</v>
      </c>
      <c r="B1020">
        <v>20182505338222</v>
      </c>
      <c r="C1020" t="s">
        <v>5286</v>
      </c>
      <c r="D1020" t="s">
        <v>5287</v>
      </c>
      <c r="E1020" t="s">
        <v>3921</v>
      </c>
      <c r="F1020">
        <v>2018</v>
      </c>
      <c r="G1020">
        <v>19</v>
      </c>
      <c r="H1020">
        <v>7</v>
      </c>
      <c r="J1020" t="s">
        <v>5288</v>
      </c>
    </row>
    <row r="1021" spans="1:10" x14ac:dyDescent="0.2">
      <c r="A1021" s="2">
        <v>1020</v>
      </c>
      <c r="B1021">
        <v>20183905860101</v>
      </c>
      <c r="C1021" t="s">
        <v>5293</v>
      </c>
      <c r="D1021" t="s">
        <v>5294</v>
      </c>
      <c r="E1021" t="s">
        <v>1327</v>
      </c>
      <c r="F1021">
        <v>2019</v>
      </c>
      <c r="G1021">
        <v>14</v>
      </c>
      <c r="H1021">
        <v>1</v>
      </c>
      <c r="I1021" t="s">
        <v>5295</v>
      </c>
      <c r="J1021" t="s">
        <v>182</v>
      </c>
    </row>
    <row r="1022" spans="1:10" x14ac:dyDescent="0.2">
      <c r="A1022" s="2">
        <v>1021</v>
      </c>
      <c r="B1022">
        <v>20181404976482</v>
      </c>
      <c r="C1022" t="s">
        <v>5300</v>
      </c>
      <c r="D1022" t="s">
        <v>5301</v>
      </c>
      <c r="E1022" t="s">
        <v>1696</v>
      </c>
      <c r="F1022">
        <v>2018</v>
      </c>
      <c r="G1022">
        <v>24</v>
      </c>
      <c r="H1022">
        <v>8</v>
      </c>
      <c r="I1022" t="s">
        <v>5302</v>
      </c>
      <c r="J1022" t="s">
        <v>5303</v>
      </c>
    </row>
    <row r="1023" spans="1:10" x14ac:dyDescent="0.2">
      <c r="A1023" s="2">
        <v>1022</v>
      </c>
      <c r="B1023">
        <v>20180804823869</v>
      </c>
      <c r="C1023" t="s">
        <v>5308</v>
      </c>
      <c r="D1023" t="s">
        <v>5309</v>
      </c>
      <c r="E1023" t="s">
        <v>5310</v>
      </c>
      <c r="F1023">
        <v>2018</v>
      </c>
      <c r="G1023">
        <v>23</v>
      </c>
      <c r="H1023">
        <v>9</v>
      </c>
      <c r="I1023" t="s">
        <v>5311</v>
      </c>
      <c r="J1023" t="s">
        <v>5312</v>
      </c>
    </row>
    <row r="1024" spans="1:10" x14ac:dyDescent="0.2">
      <c r="A1024" s="2">
        <v>1023</v>
      </c>
      <c r="B1024">
        <v>20184806140842</v>
      </c>
      <c r="C1024" t="s">
        <v>5313</v>
      </c>
      <c r="D1024" t="s">
        <v>5314</v>
      </c>
      <c r="E1024" t="s">
        <v>3946</v>
      </c>
      <c r="F1024">
        <v>2019</v>
      </c>
      <c r="G1024">
        <v>35</v>
      </c>
      <c r="I1024" t="s">
        <v>5315</v>
      </c>
      <c r="J1024" t="s">
        <v>5316</v>
      </c>
    </row>
    <row r="1025" spans="1:10" x14ac:dyDescent="0.2">
      <c r="A1025" s="2">
        <v>1024</v>
      </c>
      <c r="B1025">
        <v>20181705054368</v>
      </c>
      <c r="C1025" t="s">
        <v>5317</v>
      </c>
      <c r="D1025" t="s">
        <v>5318</v>
      </c>
      <c r="E1025" t="s">
        <v>567</v>
      </c>
      <c r="F1025">
        <v>2018</v>
      </c>
      <c r="G1025">
        <v>25</v>
      </c>
      <c r="I1025" t="s">
        <v>5319</v>
      </c>
      <c r="J1025" t="s">
        <v>5320</v>
      </c>
    </row>
    <row r="1026" spans="1:10" x14ac:dyDescent="0.2">
      <c r="A1026" s="2">
        <v>1025</v>
      </c>
      <c r="B1026">
        <v>20184906174994</v>
      </c>
      <c r="C1026" t="s">
        <v>5321</v>
      </c>
      <c r="D1026" t="s">
        <v>5322</v>
      </c>
      <c r="E1026" t="s">
        <v>161</v>
      </c>
      <c r="F1026">
        <v>2018</v>
      </c>
      <c r="G1026">
        <v>50</v>
      </c>
      <c r="H1026">
        <v>11</v>
      </c>
      <c r="J1026" t="s">
        <v>5323</v>
      </c>
    </row>
    <row r="1027" spans="1:10" x14ac:dyDescent="0.2">
      <c r="A1027" s="2">
        <v>1026</v>
      </c>
      <c r="B1027">
        <v>20182705407121</v>
      </c>
      <c r="C1027" t="s">
        <v>5324</v>
      </c>
      <c r="D1027" t="s">
        <v>5325</v>
      </c>
      <c r="E1027" t="s">
        <v>1668</v>
      </c>
      <c r="F1027">
        <v>2018</v>
      </c>
      <c r="G1027">
        <v>26</v>
      </c>
      <c r="I1027" t="s">
        <v>5326</v>
      </c>
      <c r="J1027" t="s">
        <v>5327</v>
      </c>
    </row>
    <row r="1028" spans="1:10" x14ac:dyDescent="0.2">
      <c r="A1028" s="2">
        <v>1027</v>
      </c>
      <c r="B1028">
        <v>20183605765716</v>
      </c>
      <c r="C1028" t="s">
        <v>5328</v>
      </c>
      <c r="D1028" t="s">
        <v>5329</v>
      </c>
      <c r="E1028" t="s">
        <v>141</v>
      </c>
      <c r="F1028">
        <v>2018</v>
      </c>
      <c r="G1028">
        <v>35</v>
      </c>
      <c r="I1028" s="1">
        <v>43633</v>
      </c>
      <c r="J1028" t="s">
        <v>5330</v>
      </c>
    </row>
    <row r="1029" spans="1:10" x14ac:dyDescent="0.2">
      <c r="A1029" s="2">
        <v>1028</v>
      </c>
      <c r="B1029">
        <v>20182205264916</v>
      </c>
      <c r="C1029" t="s">
        <v>5331</v>
      </c>
      <c r="D1029" t="s">
        <v>5332</v>
      </c>
      <c r="E1029" t="s">
        <v>3879</v>
      </c>
      <c r="F1029">
        <v>2018</v>
      </c>
      <c r="G1029">
        <v>24</v>
      </c>
      <c r="H1029">
        <v>2</v>
      </c>
      <c r="I1029" t="s">
        <v>5333</v>
      </c>
      <c r="J1029" t="s">
        <v>5334</v>
      </c>
    </row>
    <row r="1030" spans="1:10" x14ac:dyDescent="0.2">
      <c r="A1030" s="2">
        <v>1029</v>
      </c>
      <c r="B1030">
        <v>20184105915358</v>
      </c>
      <c r="C1030" t="s">
        <v>5335</v>
      </c>
      <c r="D1030" t="s">
        <v>5336</v>
      </c>
      <c r="E1030" t="s">
        <v>229</v>
      </c>
      <c r="F1030">
        <v>2019</v>
      </c>
      <c r="G1030">
        <v>44</v>
      </c>
      <c r="I1030" t="s">
        <v>5337</v>
      </c>
      <c r="J1030" t="s">
        <v>5338</v>
      </c>
    </row>
    <row r="1031" spans="1:10" x14ac:dyDescent="0.2">
      <c r="A1031" s="2">
        <v>1030</v>
      </c>
      <c r="B1031">
        <v>20180804822590</v>
      </c>
      <c r="C1031" t="s">
        <v>5339</v>
      </c>
      <c r="D1031" t="s">
        <v>5340</v>
      </c>
      <c r="E1031" t="s">
        <v>5341</v>
      </c>
      <c r="F1031">
        <v>2018</v>
      </c>
      <c r="G1031">
        <v>1</v>
      </c>
      <c r="H1031">
        <v>1</v>
      </c>
      <c r="I1031" t="s">
        <v>5342</v>
      </c>
      <c r="J1031" t="s">
        <v>5343</v>
      </c>
    </row>
    <row r="1032" spans="1:10" x14ac:dyDescent="0.2">
      <c r="A1032" s="2">
        <v>1031</v>
      </c>
      <c r="B1032">
        <v>20185006241319</v>
      </c>
      <c r="C1032" t="s">
        <v>5348</v>
      </c>
      <c r="D1032" t="s">
        <v>5349</v>
      </c>
      <c r="E1032" t="s">
        <v>2173</v>
      </c>
      <c r="F1032">
        <v>2019</v>
      </c>
      <c r="G1032">
        <v>31</v>
      </c>
      <c r="I1032" t="s">
        <v>5350</v>
      </c>
      <c r="J1032" t="s">
        <v>51</v>
      </c>
    </row>
    <row r="1033" spans="1:10" x14ac:dyDescent="0.2">
      <c r="A1033" s="2">
        <v>1032</v>
      </c>
      <c r="B1033">
        <v>20182705395607</v>
      </c>
      <c r="C1033" t="s">
        <v>5351</v>
      </c>
      <c r="D1033" t="s">
        <v>5352</v>
      </c>
      <c r="E1033" t="s">
        <v>5353</v>
      </c>
      <c r="F1033">
        <v>2018</v>
      </c>
      <c r="G1033">
        <v>44</v>
      </c>
      <c r="H1033">
        <v>3</v>
      </c>
      <c r="I1033" t="s">
        <v>5354</v>
      </c>
      <c r="J1033" t="s">
        <v>5355</v>
      </c>
    </row>
    <row r="1034" spans="1:10" x14ac:dyDescent="0.2">
      <c r="A1034" s="2">
        <v>1033</v>
      </c>
      <c r="B1034">
        <v>20182905554259</v>
      </c>
      <c r="C1034" t="s">
        <v>5356</v>
      </c>
      <c r="D1034" t="s">
        <v>5357</v>
      </c>
      <c r="E1034" t="s">
        <v>64</v>
      </c>
      <c r="F1034">
        <v>2018</v>
      </c>
      <c r="G1034">
        <v>57</v>
      </c>
      <c r="I1034" t="s">
        <v>5358</v>
      </c>
      <c r="J1034" t="s">
        <v>2191</v>
      </c>
    </row>
    <row r="1035" spans="1:10" x14ac:dyDescent="0.2">
      <c r="A1035" s="2">
        <v>1034</v>
      </c>
      <c r="B1035">
        <v>20182005206877</v>
      </c>
      <c r="C1035" t="s">
        <v>5359</v>
      </c>
      <c r="D1035" t="s">
        <v>5360</v>
      </c>
      <c r="E1035" t="s">
        <v>348</v>
      </c>
      <c r="F1035">
        <v>2018</v>
      </c>
      <c r="G1035">
        <v>30</v>
      </c>
      <c r="H1035">
        <v>5</v>
      </c>
      <c r="J1035" t="s">
        <v>5361</v>
      </c>
    </row>
    <row r="1036" spans="1:10" x14ac:dyDescent="0.2">
      <c r="A1036" s="2">
        <v>1035</v>
      </c>
      <c r="B1036">
        <v>20184406007446</v>
      </c>
      <c r="C1036" t="s">
        <v>5362</v>
      </c>
      <c r="D1036" t="s">
        <v>5363</v>
      </c>
      <c r="E1036" t="s">
        <v>5364</v>
      </c>
      <c r="F1036">
        <v>2019</v>
      </c>
      <c r="G1036">
        <v>31</v>
      </c>
      <c r="H1036">
        <v>1</v>
      </c>
      <c r="I1036" t="s">
        <v>5365</v>
      </c>
      <c r="J1036" t="s">
        <v>5366</v>
      </c>
    </row>
    <row r="1037" spans="1:10" x14ac:dyDescent="0.2">
      <c r="A1037" s="2">
        <v>1036</v>
      </c>
      <c r="B1037">
        <v>20131116100569</v>
      </c>
      <c r="C1037" t="s">
        <v>5367</v>
      </c>
      <c r="D1037" t="s">
        <v>5368</v>
      </c>
      <c r="E1037" t="s">
        <v>5369</v>
      </c>
      <c r="F1037">
        <v>2010</v>
      </c>
      <c r="G1037">
        <v>31</v>
      </c>
      <c r="J1037" t="s">
        <v>5370</v>
      </c>
    </row>
    <row r="1038" spans="1:10" x14ac:dyDescent="0.2">
      <c r="A1038" s="2">
        <v>1037</v>
      </c>
      <c r="B1038">
        <v>20183505751157</v>
      </c>
      <c r="C1038" t="s">
        <v>5375</v>
      </c>
      <c r="D1038" t="s">
        <v>5376</v>
      </c>
      <c r="E1038" t="s">
        <v>441</v>
      </c>
      <c r="F1038">
        <v>2018</v>
      </c>
      <c r="G1038">
        <v>54</v>
      </c>
      <c r="I1038" t="s">
        <v>5377</v>
      </c>
      <c r="J1038" t="s">
        <v>5378</v>
      </c>
    </row>
    <row r="1039" spans="1:10" x14ac:dyDescent="0.2">
      <c r="A1039" s="2">
        <v>1038</v>
      </c>
      <c r="B1039">
        <v>20184606067431</v>
      </c>
      <c r="C1039" t="s">
        <v>5379</v>
      </c>
      <c r="D1039" t="s">
        <v>5380</v>
      </c>
      <c r="E1039" t="s">
        <v>419</v>
      </c>
      <c r="F1039">
        <v>2019</v>
      </c>
      <c r="G1039">
        <v>59</v>
      </c>
      <c r="I1039" t="s">
        <v>1627</v>
      </c>
      <c r="J1039" t="s">
        <v>992</v>
      </c>
    </row>
    <row r="1040" spans="1:10" x14ac:dyDescent="0.2">
      <c r="A1040" s="2">
        <v>1039</v>
      </c>
      <c r="B1040">
        <v>20183605784670</v>
      </c>
      <c r="C1040" t="s">
        <v>5385</v>
      </c>
      <c r="D1040" t="s">
        <v>5386</v>
      </c>
      <c r="E1040" t="s">
        <v>5387</v>
      </c>
      <c r="F1040">
        <v>2018</v>
      </c>
      <c r="G1040">
        <v>27</v>
      </c>
      <c r="H1040">
        <v>5</v>
      </c>
      <c r="J1040" t="s">
        <v>5388</v>
      </c>
    </row>
    <row r="1041" spans="1:10" x14ac:dyDescent="0.2">
      <c r="A1041" s="2">
        <v>1040</v>
      </c>
      <c r="B1041">
        <v>20183705798870</v>
      </c>
      <c r="C1041" t="s">
        <v>5389</v>
      </c>
      <c r="D1041" t="s">
        <v>5390</v>
      </c>
      <c r="E1041" t="s">
        <v>5391</v>
      </c>
      <c r="F1041">
        <v>2018</v>
      </c>
      <c r="G1041">
        <v>43</v>
      </c>
      <c r="I1041" s="1">
        <v>43724</v>
      </c>
      <c r="J1041" t="s">
        <v>5392</v>
      </c>
    </row>
    <row r="1042" spans="1:10" x14ac:dyDescent="0.2">
      <c r="A1042" s="2">
        <v>1041</v>
      </c>
      <c r="B1042">
        <v>20181504999118</v>
      </c>
      <c r="C1042" t="s">
        <v>1340</v>
      </c>
      <c r="D1042" t="s">
        <v>5393</v>
      </c>
      <c r="E1042" t="s">
        <v>764</v>
      </c>
      <c r="F1042">
        <v>2018</v>
      </c>
      <c r="G1042">
        <v>40</v>
      </c>
      <c r="H1042">
        <v>2</v>
      </c>
      <c r="I1042" t="s">
        <v>5394</v>
      </c>
      <c r="J1042" t="s">
        <v>1343</v>
      </c>
    </row>
    <row r="1043" spans="1:10" x14ac:dyDescent="0.2">
      <c r="A1043" s="2">
        <v>1042</v>
      </c>
      <c r="B1043">
        <v>20181805130057</v>
      </c>
      <c r="C1043" t="s">
        <v>5395</v>
      </c>
      <c r="D1043" t="s">
        <v>5396</v>
      </c>
      <c r="E1043" t="s">
        <v>5397</v>
      </c>
      <c r="F1043">
        <v>2018</v>
      </c>
      <c r="G1043">
        <v>50</v>
      </c>
      <c r="H1043">
        <v>22</v>
      </c>
      <c r="J1043" t="s">
        <v>5398</v>
      </c>
    </row>
    <row r="1044" spans="1:10" x14ac:dyDescent="0.2">
      <c r="A1044" s="2">
        <v>1043</v>
      </c>
      <c r="B1044">
        <v>20182705404249</v>
      </c>
      <c r="C1044" t="s">
        <v>5399</v>
      </c>
      <c r="D1044" t="s">
        <v>5400</v>
      </c>
      <c r="E1044" t="s">
        <v>165</v>
      </c>
      <c r="F1044">
        <v>2018</v>
      </c>
      <c r="G1044">
        <v>41</v>
      </c>
      <c r="I1044" t="s">
        <v>5401</v>
      </c>
      <c r="J1044" t="s">
        <v>5402</v>
      </c>
    </row>
    <row r="1045" spans="1:10" x14ac:dyDescent="0.2">
      <c r="A1045" s="2">
        <v>1044</v>
      </c>
      <c r="B1045">
        <v>20182405301819</v>
      </c>
      <c r="C1045" t="s">
        <v>5403</v>
      </c>
      <c r="D1045" t="s">
        <v>5404</v>
      </c>
      <c r="E1045" t="s">
        <v>2350</v>
      </c>
      <c r="F1045">
        <v>2018</v>
      </c>
      <c r="G1045">
        <v>108</v>
      </c>
      <c r="I1045" t="s">
        <v>5405</v>
      </c>
      <c r="J1045" t="s">
        <v>5406</v>
      </c>
    </row>
    <row r="1046" spans="1:10" x14ac:dyDescent="0.2">
      <c r="A1046" s="2">
        <v>1045</v>
      </c>
      <c r="B1046">
        <v>20181504989583</v>
      </c>
      <c r="C1046" t="s">
        <v>5419</v>
      </c>
      <c r="D1046" t="s">
        <v>5420</v>
      </c>
      <c r="E1046" t="s">
        <v>5421</v>
      </c>
      <c r="F1046">
        <v>2017</v>
      </c>
      <c r="G1046">
        <v>22</v>
      </c>
      <c r="H1046">
        <v>6</v>
      </c>
      <c r="I1046" t="s">
        <v>5422</v>
      </c>
      <c r="J1046" t="s">
        <v>5423</v>
      </c>
    </row>
    <row r="1047" spans="1:10" x14ac:dyDescent="0.2">
      <c r="A1047" s="2">
        <v>1046</v>
      </c>
      <c r="B1047">
        <v>20184906211519</v>
      </c>
      <c r="C1047" t="s">
        <v>5424</v>
      </c>
      <c r="D1047" t="s">
        <v>5425</v>
      </c>
      <c r="E1047" t="s">
        <v>1514</v>
      </c>
      <c r="F1047">
        <v>2019</v>
      </c>
      <c r="G1047">
        <v>36</v>
      </c>
      <c r="I1047" t="s">
        <v>5426</v>
      </c>
      <c r="J1047" t="s">
        <v>5427</v>
      </c>
    </row>
    <row r="1048" spans="1:10" x14ac:dyDescent="0.2">
      <c r="A1048" s="2">
        <v>1047</v>
      </c>
      <c r="B1048">
        <v>20182005200277</v>
      </c>
      <c r="C1048" t="s">
        <v>5432</v>
      </c>
      <c r="D1048" t="s">
        <v>5433</v>
      </c>
      <c r="E1048" t="s">
        <v>190</v>
      </c>
      <c r="F1048">
        <v>2018</v>
      </c>
      <c r="G1048">
        <v>17</v>
      </c>
      <c r="J1048" t="s">
        <v>208</v>
      </c>
    </row>
    <row r="1049" spans="1:10" x14ac:dyDescent="0.2">
      <c r="A1049" s="2">
        <v>1048</v>
      </c>
      <c r="B1049">
        <v>20180804816795</v>
      </c>
      <c r="C1049" t="s">
        <v>5434</v>
      </c>
      <c r="D1049" t="s">
        <v>5435</v>
      </c>
      <c r="E1049" t="s">
        <v>194</v>
      </c>
      <c r="F1049">
        <v>2018</v>
      </c>
      <c r="G1049">
        <v>21</v>
      </c>
      <c r="J1049" t="s">
        <v>5436</v>
      </c>
    </row>
    <row r="1050" spans="1:10" x14ac:dyDescent="0.2">
      <c r="A1050" s="2">
        <v>1049</v>
      </c>
      <c r="B1050">
        <v>20183305695280</v>
      </c>
      <c r="C1050" t="s">
        <v>5437</v>
      </c>
      <c r="D1050" t="s">
        <v>5438</v>
      </c>
      <c r="E1050" t="s">
        <v>249</v>
      </c>
      <c r="F1050">
        <v>2018</v>
      </c>
      <c r="G1050">
        <v>48</v>
      </c>
      <c r="H1050">
        <v>48</v>
      </c>
      <c r="I1050" t="s">
        <v>5439</v>
      </c>
      <c r="J1050" t="s">
        <v>5440</v>
      </c>
    </row>
    <row r="1051" spans="1:10" x14ac:dyDescent="0.2">
      <c r="A1051" s="2">
        <v>1050</v>
      </c>
      <c r="B1051">
        <v>20181504990849</v>
      </c>
      <c r="C1051" t="s">
        <v>5441</v>
      </c>
      <c r="D1051" t="s">
        <v>5442</v>
      </c>
      <c r="E1051" t="s">
        <v>2000</v>
      </c>
      <c r="F1051">
        <v>2018</v>
      </c>
      <c r="G1051">
        <v>26</v>
      </c>
      <c r="H1051">
        <v>3</v>
      </c>
      <c r="J1051" t="s">
        <v>5443</v>
      </c>
    </row>
    <row r="1052" spans="1:10" x14ac:dyDescent="0.2">
      <c r="A1052" s="2">
        <v>1051</v>
      </c>
      <c r="B1052">
        <v>20184005885099</v>
      </c>
      <c r="C1052" t="s">
        <v>5444</v>
      </c>
      <c r="D1052" t="s">
        <v>5445</v>
      </c>
      <c r="E1052" t="s">
        <v>1174</v>
      </c>
      <c r="F1052">
        <v>2018</v>
      </c>
      <c r="G1052">
        <v>44</v>
      </c>
      <c r="H1052" s="1">
        <v>43654</v>
      </c>
      <c r="I1052" t="s">
        <v>5446</v>
      </c>
      <c r="J1052" t="s">
        <v>5447</v>
      </c>
    </row>
    <row r="1053" spans="1:10" x14ac:dyDescent="0.2">
      <c r="A1053" s="2">
        <v>1052</v>
      </c>
      <c r="B1053">
        <v>20181905180637</v>
      </c>
      <c r="C1053" t="s">
        <v>5459</v>
      </c>
      <c r="D1053" t="s">
        <v>5460</v>
      </c>
      <c r="E1053" t="s">
        <v>3418</v>
      </c>
      <c r="F1053">
        <v>2018</v>
      </c>
      <c r="G1053">
        <v>19</v>
      </c>
      <c r="H1053">
        <v>3</v>
      </c>
      <c r="I1053" t="s">
        <v>5461</v>
      </c>
      <c r="J1053" t="s">
        <v>5462</v>
      </c>
    </row>
    <row r="1054" spans="1:10" x14ac:dyDescent="0.2">
      <c r="A1054" s="2">
        <v>1053</v>
      </c>
      <c r="B1054">
        <v>20182205251608</v>
      </c>
      <c r="C1054" t="s">
        <v>5463</v>
      </c>
      <c r="D1054" t="s">
        <v>5464</v>
      </c>
      <c r="E1054" t="s">
        <v>165</v>
      </c>
      <c r="F1054">
        <v>2018</v>
      </c>
      <c r="G1054">
        <v>60</v>
      </c>
      <c r="I1054" t="s">
        <v>5465</v>
      </c>
      <c r="J1054" t="s">
        <v>153</v>
      </c>
    </row>
    <row r="1055" spans="1:10" x14ac:dyDescent="0.2">
      <c r="A1055" s="2">
        <v>1054</v>
      </c>
      <c r="B1055">
        <v>20184706115773</v>
      </c>
      <c r="C1055" t="s">
        <v>5466</v>
      </c>
      <c r="D1055" t="s">
        <v>5467</v>
      </c>
      <c r="E1055" t="s">
        <v>754</v>
      </c>
      <c r="F1055">
        <v>2018</v>
      </c>
      <c r="G1055">
        <v>33</v>
      </c>
      <c r="H1055">
        <v>4</v>
      </c>
      <c r="I1055" t="s">
        <v>5468</v>
      </c>
      <c r="J1055" t="s">
        <v>5469</v>
      </c>
    </row>
    <row r="1056" spans="1:10" x14ac:dyDescent="0.2">
      <c r="A1056" s="2">
        <v>1055</v>
      </c>
      <c r="B1056">
        <v>20142817930200</v>
      </c>
      <c r="C1056" t="s">
        <v>5470</v>
      </c>
      <c r="D1056" t="s">
        <v>5471</v>
      </c>
      <c r="E1056" t="s">
        <v>180</v>
      </c>
      <c r="F1056">
        <v>2014</v>
      </c>
      <c r="G1056">
        <v>35</v>
      </c>
      <c r="I1056" t="s">
        <v>4009</v>
      </c>
      <c r="J1056" t="s">
        <v>5472</v>
      </c>
    </row>
    <row r="1057" spans="1:10" x14ac:dyDescent="0.2">
      <c r="A1057" s="2">
        <v>1056</v>
      </c>
      <c r="B1057">
        <v>20180804822632</v>
      </c>
      <c r="C1057" t="s">
        <v>5476</v>
      </c>
      <c r="D1057" t="s">
        <v>5477</v>
      </c>
      <c r="E1057" t="s">
        <v>5478</v>
      </c>
      <c r="F1057">
        <v>2018</v>
      </c>
      <c r="G1057">
        <v>24</v>
      </c>
      <c r="H1057">
        <v>1</v>
      </c>
      <c r="I1057" t="s">
        <v>5479</v>
      </c>
      <c r="J1057" t="s">
        <v>5480</v>
      </c>
    </row>
    <row r="1058" spans="1:10" x14ac:dyDescent="0.2">
      <c r="A1058" s="2">
        <v>1057</v>
      </c>
      <c r="B1058">
        <v>20183405739130</v>
      </c>
      <c r="C1058" t="s">
        <v>5489</v>
      </c>
      <c r="D1058" t="s">
        <v>5490</v>
      </c>
      <c r="E1058" t="s">
        <v>419</v>
      </c>
      <c r="F1058">
        <v>2019</v>
      </c>
      <c r="G1058">
        <v>53</v>
      </c>
      <c r="I1058" t="s">
        <v>5491</v>
      </c>
      <c r="J1058" t="s">
        <v>5492</v>
      </c>
    </row>
    <row r="1059" spans="1:10" x14ac:dyDescent="0.2">
      <c r="A1059" s="2">
        <v>1058</v>
      </c>
      <c r="B1059">
        <v>20183705791931</v>
      </c>
      <c r="C1059" t="s">
        <v>5493</v>
      </c>
      <c r="D1059" t="s">
        <v>5494</v>
      </c>
      <c r="E1059" t="s">
        <v>136</v>
      </c>
      <c r="F1059">
        <v>2017</v>
      </c>
      <c r="G1059">
        <v>26</v>
      </c>
      <c r="I1059" t="s">
        <v>5495</v>
      </c>
      <c r="J1059" t="s">
        <v>128</v>
      </c>
    </row>
    <row r="1060" spans="1:10" x14ac:dyDescent="0.2">
      <c r="A1060" s="2">
        <v>1059</v>
      </c>
      <c r="B1060">
        <v>20182105235323</v>
      </c>
      <c r="C1060" t="s">
        <v>5496</v>
      </c>
      <c r="D1060" t="s">
        <v>5497</v>
      </c>
      <c r="E1060" t="s">
        <v>156</v>
      </c>
      <c r="F1060">
        <v>2018</v>
      </c>
      <c r="G1060">
        <v>61</v>
      </c>
      <c r="I1060" t="s">
        <v>5498</v>
      </c>
      <c r="J1060" t="s">
        <v>5499</v>
      </c>
    </row>
    <row r="1061" spans="1:10" x14ac:dyDescent="0.2">
      <c r="A1061" s="2">
        <v>1060</v>
      </c>
      <c r="B1061">
        <v>20183205665879</v>
      </c>
      <c r="C1061" t="s">
        <v>5507</v>
      </c>
      <c r="D1061" t="s">
        <v>5508</v>
      </c>
      <c r="E1061" t="s">
        <v>5509</v>
      </c>
      <c r="F1061">
        <v>2018</v>
      </c>
      <c r="G1061">
        <v>31</v>
      </c>
      <c r="H1061">
        <v>17</v>
      </c>
      <c r="I1061" t="s">
        <v>5510</v>
      </c>
      <c r="J1061" t="s">
        <v>5511</v>
      </c>
    </row>
    <row r="1062" spans="1:10" x14ac:dyDescent="0.2">
      <c r="A1062" s="2">
        <v>1061</v>
      </c>
      <c r="B1062">
        <v>20183805818196</v>
      </c>
      <c r="C1062" t="s">
        <v>5512</v>
      </c>
      <c r="D1062" t="s">
        <v>5513</v>
      </c>
      <c r="E1062" t="s">
        <v>136</v>
      </c>
      <c r="F1062">
        <v>2018</v>
      </c>
      <c r="G1062">
        <v>16</v>
      </c>
      <c r="H1062">
        <v>2</v>
      </c>
      <c r="I1062" t="s">
        <v>5514</v>
      </c>
      <c r="J1062" t="s">
        <v>5515</v>
      </c>
    </row>
    <row r="1063" spans="1:10" x14ac:dyDescent="0.2">
      <c r="A1063" s="2">
        <v>1062</v>
      </c>
      <c r="B1063">
        <v>20180504685227</v>
      </c>
      <c r="C1063" t="s">
        <v>5516</v>
      </c>
      <c r="D1063" t="s">
        <v>5517</v>
      </c>
      <c r="E1063" t="s">
        <v>5518</v>
      </c>
      <c r="F1063">
        <v>2018</v>
      </c>
      <c r="G1063">
        <v>21</v>
      </c>
      <c r="H1063">
        <v>5</v>
      </c>
      <c r="I1063" t="s">
        <v>5519</v>
      </c>
      <c r="J1063" t="s">
        <v>5520</v>
      </c>
    </row>
    <row r="1064" spans="1:10" x14ac:dyDescent="0.2">
      <c r="A1064" s="2">
        <v>1063</v>
      </c>
      <c r="B1064">
        <v>20184906201053</v>
      </c>
      <c r="C1064" t="s">
        <v>5521</v>
      </c>
      <c r="D1064" t="s">
        <v>5522</v>
      </c>
      <c r="E1064" t="s">
        <v>302</v>
      </c>
      <c r="F1064">
        <v>2019</v>
      </c>
      <c r="G1064">
        <v>24</v>
      </c>
      <c r="H1064">
        <v>10</v>
      </c>
      <c r="I1064" t="s">
        <v>5523</v>
      </c>
      <c r="J1064" t="s">
        <v>5524</v>
      </c>
    </row>
    <row r="1065" spans="1:10" x14ac:dyDescent="0.2">
      <c r="A1065" s="2">
        <v>1064</v>
      </c>
      <c r="B1065">
        <v>20181505001639</v>
      </c>
      <c r="C1065" t="s">
        <v>5529</v>
      </c>
      <c r="D1065" t="s">
        <v>5530</v>
      </c>
      <c r="E1065" t="s">
        <v>3839</v>
      </c>
      <c r="F1065">
        <v>2018</v>
      </c>
      <c r="G1065">
        <v>54</v>
      </c>
      <c r="H1065">
        <v>13</v>
      </c>
      <c r="J1065" t="s">
        <v>598</v>
      </c>
    </row>
    <row r="1066" spans="1:10" x14ac:dyDescent="0.2">
      <c r="A1066" s="2">
        <v>1065</v>
      </c>
      <c r="B1066">
        <v>20182005204947</v>
      </c>
      <c r="C1066" t="s">
        <v>1656</v>
      </c>
      <c r="D1066" t="s">
        <v>5531</v>
      </c>
      <c r="E1066" t="s">
        <v>5532</v>
      </c>
      <c r="F1066">
        <v>2018</v>
      </c>
      <c r="G1066">
        <v>55</v>
      </c>
      <c r="I1066" s="1">
        <v>43478</v>
      </c>
      <c r="J1066" t="s">
        <v>26</v>
      </c>
    </row>
    <row r="1067" spans="1:10" x14ac:dyDescent="0.2">
      <c r="A1067" s="2">
        <v>1066</v>
      </c>
      <c r="B1067">
        <v>20184005905770</v>
      </c>
      <c r="C1067" t="s">
        <v>5533</v>
      </c>
      <c r="D1067" t="s">
        <v>5534</v>
      </c>
      <c r="E1067" t="s">
        <v>1420</v>
      </c>
      <c r="F1067">
        <v>2019</v>
      </c>
      <c r="G1067">
        <v>52</v>
      </c>
      <c r="I1067" t="s">
        <v>5535</v>
      </c>
      <c r="J1067" t="s">
        <v>5536</v>
      </c>
    </row>
    <row r="1068" spans="1:10" x14ac:dyDescent="0.2">
      <c r="A1068" s="2">
        <v>1067</v>
      </c>
      <c r="B1068">
        <v>20142817930204</v>
      </c>
      <c r="C1068" t="s">
        <v>5537</v>
      </c>
      <c r="D1068" t="s">
        <v>5538</v>
      </c>
      <c r="E1068" t="s">
        <v>156</v>
      </c>
      <c r="F1068">
        <v>2014</v>
      </c>
      <c r="G1068">
        <v>37</v>
      </c>
      <c r="I1068" t="s">
        <v>490</v>
      </c>
      <c r="J1068" t="s">
        <v>5539</v>
      </c>
    </row>
    <row r="1069" spans="1:10" x14ac:dyDescent="0.2">
      <c r="A1069" s="2">
        <v>1068</v>
      </c>
      <c r="B1069">
        <v>20182605361368</v>
      </c>
      <c r="C1069" t="s">
        <v>5540</v>
      </c>
      <c r="D1069" t="s">
        <v>5541</v>
      </c>
      <c r="E1069" t="s">
        <v>468</v>
      </c>
      <c r="F1069">
        <v>2018</v>
      </c>
      <c r="G1069">
        <v>28</v>
      </c>
      <c r="H1069">
        <v>11</v>
      </c>
      <c r="I1069" t="s">
        <v>5542</v>
      </c>
      <c r="J1069" t="s">
        <v>5543</v>
      </c>
    </row>
    <row r="1070" spans="1:10" x14ac:dyDescent="0.2">
      <c r="A1070" s="2">
        <v>1069</v>
      </c>
      <c r="B1070">
        <v>20181104890594</v>
      </c>
      <c r="C1070" t="s">
        <v>5544</v>
      </c>
      <c r="D1070" t="s">
        <v>5545</v>
      </c>
      <c r="E1070" t="s">
        <v>19</v>
      </c>
      <c r="F1070">
        <v>2018</v>
      </c>
      <c r="G1070">
        <v>17</v>
      </c>
      <c r="H1070" s="1">
        <v>43530</v>
      </c>
      <c r="I1070" t="s">
        <v>5546</v>
      </c>
      <c r="J1070" t="s">
        <v>5547</v>
      </c>
    </row>
    <row r="1071" spans="1:10" x14ac:dyDescent="0.2">
      <c r="A1071" s="2">
        <v>1070</v>
      </c>
      <c r="B1071">
        <v>20181404978319</v>
      </c>
      <c r="C1071" t="s">
        <v>5548</v>
      </c>
      <c r="D1071" t="s">
        <v>5549</v>
      </c>
      <c r="E1071" t="s">
        <v>1171</v>
      </c>
      <c r="F1071">
        <v>2018</v>
      </c>
      <c r="G1071">
        <v>29</v>
      </c>
      <c r="H1071">
        <v>1</v>
      </c>
      <c r="I1071" t="s">
        <v>5550</v>
      </c>
      <c r="J1071" t="s">
        <v>5551</v>
      </c>
    </row>
    <row r="1072" spans="1:10" x14ac:dyDescent="0.2">
      <c r="A1072" s="2">
        <v>1071</v>
      </c>
      <c r="B1072">
        <v>20182605374000</v>
      </c>
      <c r="C1072" t="s">
        <v>5555</v>
      </c>
      <c r="D1072" t="s">
        <v>5556</v>
      </c>
      <c r="E1072" t="s">
        <v>5557</v>
      </c>
      <c r="F1072">
        <v>2018</v>
      </c>
      <c r="G1072">
        <v>15</v>
      </c>
      <c r="H1072">
        <v>7</v>
      </c>
      <c r="I1072" t="s">
        <v>5558</v>
      </c>
      <c r="J1072" t="s">
        <v>5559</v>
      </c>
    </row>
    <row r="1073" spans="1:10" x14ac:dyDescent="0.2">
      <c r="A1073" s="2">
        <v>1072</v>
      </c>
      <c r="B1073">
        <v>20181104888142</v>
      </c>
      <c r="C1073" t="s">
        <v>5560</v>
      </c>
      <c r="D1073" t="s">
        <v>5561</v>
      </c>
      <c r="E1073" t="s">
        <v>441</v>
      </c>
      <c r="F1073">
        <v>2018</v>
      </c>
      <c r="G1073">
        <v>43</v>
      </c>
      <c r="I1073" t="s">
        <v>5562</v>
      </c>
      <c r="J1073" t="s">
        <v>686</v>
      </c>
    </row>
    <row r="1074" spans="1:10" x14ac:dyDescent="0.2">
      <c r="A1074" s="2">
        <v>1073</v>
      </c>
      <c r="B1074">
        <v>20180504696767</v>
      </c>
      <c r="C1074" t="s">
        <v>5563</v>
      </c>
      <c r="D1074" t="s">
        <v>5564</v>
      </c>
      <c r="E1074" t="s">
        <v>1834</v>
      </c>
      <c r="F1074">
        <v>2017</v>
      </c>
      <c r="G1074">
        <v>22</v>
      </c>
      <c r="H1074">
        <v>24</v>
      </c>
      <c r="I1074" t="s">
        <v>5565</v>
      </c>
      <c r="J1074" t="s">
        <v>46</v>
      </c>
    </row>
    <row r="1075" spans="1:10" x14ac:dyDescent="0.2">
      <c r="A1075" s="2">
        <v>1074</v>
      </c>
      <c r="B1075">
        <v>20180604764684</v>
      </c>
      <c r="C1075" t="s">
        <v>5566</v>
      </c>
      <c r="D1075" t="s">
        <v>5567</v>
      </c>
      <c r="E1075" t="s">
        <v>959</v>
      </c>
      <c r="F1075">
        <v>2018</v>
      </c>
      <c r="G1075">
        <v>37</v>
      </c>
      <c r="H1075">
        <v>8</v>
      </c>
      <c r="I1075" t="s">
        <v>5568</v>
      </c>
      <c r="J1075" t="s">
        <v>5569</v>
      </c>
    </row>
    <row r="1076" spans="1:10" x14ac:dyDescent="0.2">
      <c r="A1076" s="2">
        <v>1075</v>
      </c>
      <c r="B1076">
        <v>20182905559265</v>
      </c>
      <c r="C1076" t="s">
        <v>5570</v>
      </c>
      <c r="D1076" t="s">
        <v>5571</v>
      </c>
      <c r="E1076" t="s">
        <v>2062</v>
      </c>
      <c r="F1076">
        <v>2018</v>
      </c>
      <c r="G1076">
        <v>41</v>
      </c>
      <c r="H1076">
        <v>10</v>
      </c>
      <c r="I1076" t="s">
        <v>5572</v>
      </c>
      <c r="J1076" t="s">
        <v>2635</v>
      </c>
    </row>
    <row r="1077" spans="1:10" x14ac:dyDescent="0.2">
      <c r="A1077" s="2">
        <v>1076</v>
      </c>
      <c r="B1077">
        <v>20180604777308</v>
      </c>
      <c r="C1077" t="s">
        <v>5581</v>
      </c>
      <c r="D1077" t="s">
        <v>5582</v>
      </c>
      <c r="E1077" t="s">
        <v>5583</v>
      </c>
      <c r="F1077">
        <v>2018</v>
      </c>
      <c r="G1077">
        <v>50</v>
      </c>
      <c r="I1077" s="1">
        <v>43478</v>
      </c>
      <c r="J1077" t="s">
        <v>3536</v>
      </c>
    </row>
    <row r="1078" spans="1:10" x14ac:dyDescent="0.2">
      <c r="A1078" s="2">
        <v>1077</v>
      </c>
      <c r="B1078">
        <v>20180904848012</v>
      </c>
      <c r="C1078" t="s">
        <v>5584</v>
      </c>
      <c r="D1078" t="s">
        <v>5585</v>
      </c>
      <c r="E1078" t="s">
        <v>5586</v>
      </c>
      <c r="F1078">
        <v>2018</v>
      </c>
      <c r="G1078">
        <v>20</v>
      </c>
      <c r="H1078">
        <v>3</v>
      </c>
      <c r="I1078" t="s">
        <v>5587</v>
      </c>
      <c r="J1078" t="s">
        <v>3084</v>
      </c>
    </row>
    <row r="1079" spans="1:10" x14ac:dyDescent="0.2">
      <c r="A1079" s="2">
        <v>1078</v>
      </c>
      <c r="B1079">
        <v>20184906207110</v>
      </c>
      <c r="C1079" t="s">
        <v>5591</v>
      </c>
      <c r="D1079" t="s">
        <v>5592</v>
      </c>
      <c r="E1079" t="s">
        <v>287</v>
      </c>
      <c r="F1079">
        <v>2019</v>
      </c>
      <c r="G1079">
        <v>50</v>
      </c>
      <c r="I1079" t="s">
        <v>5593</v>
      </c>
      <c r="J1079" t="s">
        <v>5594</v>
      </c>
    </row>
    <row r="1080" spans="1:10" x14ac:dyDescent="0.2">
      <c r="A1080" s="2">
        <v>1079</v>
      </c>
      <c r="B1080">
        <v>20182305284927</v>
      </c>
      <c r="C1080" t="s">
        <v>5595</v>
      </c>
      <c r="D1080" t="s">
        <v>5596</v>
      </c>
      <c r="E1080" t="s">
        <v>5597</v>
      </c>
      <c r="F1080">
        <v>2018</v>
      </c>
      <c r="G1080">
        <v>47</v>
      </c>
      <c r="I1080" t="s">
        <v>5598</v>
      </c>
      <c r="J1080" t="s">
        <v>5599</v>
      </c>
    </row>
    <row r="1081" spans="1:10" x14ac:dyDescent="0.2">
      <c r="A1081" s="2">
        <v>1080</v>
      </c>
      <c r="B1081">
        <v>20181004885766</v>
      </c>
      <c r="C1081" t="s">
        <v>5600</v>
      </c>
      <c r="D1081" t="s">
        <v>5601</v>
      </c>
      <c r="E1081" t="s">
        <v>3858</v>
      </c>
      <c r="F1081">
        <v>2018</v>
      </c>
      <c r="G1081">
        <v>42</v>
      </c>
      <c r="H1081">
        <v>14</v>
      </c>
      <c r="I1081" t="s">
        <v>5602</v>
      </c>
      <c r="J1081" t="s">
        <v>5603</v>
      </c>
    </row>
    <row r="1082" spans="1:10" x14ac:dyDescent="0.2">
      <c r="A1082" s="2">
        <v>1081</v>
      </c>
      <c r="B1082">
        <v>20180704791135</v>
      </c>
      <c r="C1082" t="s">
        <v>5604</v>
      </c>
      <c r="D1082" t="s">
        <v>5605</v>
      </c>
      <c r="E1082" t="s">
        <v>5606</v>
      </c>
      <c r="F1082">
        <v>2018</v>
      </c>
      <c r="G1082">
        <v>44</v>
      </c>
      <c r="H1082">
        <v>3</v>
      </c>
      <c r="I1082" t="s">
        <v>5607</v>
      </c>
      <c r="J1082" t="s">
        <v>5608</v>
      </c>
    </row>
    <row r="1083" spans="1:10" x14ac:dyDescent="0.2">
      <c r="A1083" s="2">
        <v>1082</v>
      </c>
      <c r="B1083">
        <v>20183905870231</v>
      </c>
      <c r="C1083" t="s">
        <v>5613</v>
      </c>
      <c r="D1083" t="s">
        <v>5614</v>
      </c>
      <c r="E1083" t="s">
        <v>1060</v>
      </c>
      <c r="F1083">
        <v>2018</v>
      </c>
      <c r="G1083">
        <v>4</v>
      </c>
      <c r="I1083" t="s">
        <v>5615</v>
      </c>
      <c r="J1083" t="s">
        <v>2491</v>
      </c>
    </row>
    <row r="1084" spans="1:10" x14ac:dyDescent="0.2">
      <c r="A1084" s="2">
        <v>1083</v>
      </c>
      <c r="B1084">
        <v>20180304650248</v>
      </c>
      <c r="C1084" t="s">
        <v>5616</v>
      </c>
      <c r="D1084" t="s">
        <v>5617</v>
      </c>
      <c r="E1084" t="s">
        <v>161</v>
      </c>
      <c r="F1084">
        <v>2018</v>
      </c>
      <c r="G1084">
        <v>25</v>
      </c>
      <c r="H1084">
        <v>1</v>
      </c>
      <c r="J1084" t="s">
        <v>4352</v>
      </c>
    </row>
    <row r="1085" spans="1:10" x14ac:dyDescent="0.2">
      <c r="A1085" s="2">
        <v>1084</v>
      </c>
      <c r="B1085">
        <v>20184606063532</v>
      </c>
      <c r="C1085" t="s">
        <v>5618</v>
      </c>
      <c r="D1085" t="s">
        <v>5619</v>
      </c>
      <c r="E1085" t="s">
        <v>2520</v>
      </c>
      <c r="F1085">
        <v>2019</v>
      </c>
      <c r="G1085">
        <v>12</v>
      </c>
      <c r="I1085" s="1">
        <v>43471</v>
      </c>
      <c r="J1085" t="s">
        <v>1359</v>
      </c>
    </row>
    <row r="1086" spans="1:10" x14ac:dyDescent="0.2">
      <c r="A1086" s="2">
        <v>1085</v>
      </c>
      <c r="B1086">
        <v>20184005891121</v>
      </c>
      <c r="C1086" t="s">
        <v>5620</v>
      </c>
      <c r="D1086" t="s">
        <v>5621</v>
      </c>
      <c r="E1086" t="s">
        <v>920</v>
      </c>
      <c r="F1086">
        <v>2018</v>
      </c>
      <c r="G1086">
        <v>33</v>
      </c>
      <c r="H1086">
        <v>12</v>
      </c>
      <c r="I1086" t="s">
        <v>5622</v>
      </c>
      <c r="J1086" t="s">
        <v>158</v>
      </c>
    </row>
    <row r="1087" spans="1:10" x14ac:dyDescent="0.2">
      <c r="A1087" s="2">
        <v>1086</v>
      </c>
      <c r="B1087">
        <v>20182905566306</v>
      </c>
      <c r="C1087" t="s">
        <v>5627</v>
      </c>
      <c r="D1087" t="s">
        <v>5628</v>
      </c>
      <c r="E1087" t="s">
        <v>949</v>
      </c>
      <c r="F1087">
        <v>2016</v>
      </c>
      <c r="G1087">
        <v>33</v>
      </c>
      <c r="H1087">
        <v>3</v>
      </c>
      <c r="I1087" t="s">
        <v>5629</v>
      </c>
      <c r="J1087" t="s">
        <v>5630</v>
      </c>
    </row>
    <row r="1088" spans="1:10" x14ac:dyDescent="0.2">
      <c r="A1088" s="2">
        <v>1087</v>
      </c>
      <c r="B1088">
        <v>20183705805912</v>
      </c>
      <c r="C1088" t="s">
        <v>5631</v>
      </c>
      <c r="D1088" t="s">
        <v>5632</v>
      </c>
      <c r="E1088" t="s">
        <v>1732</v>
      </c>
      <c r="F1088">
        <v>2018</v>
      </c>
      <c r="G1088">
        <v>47</v>
      </c>
      <c r="I1088" t="s">
        <v>5633</v>
      </c>
      <c r="J1088" t="s">
        <v>5634</v>
      </c>
    </row>
    <row r="1089" spans="1:10" x14ac:dyDescent="0.2">
      <c r="A1089" s="2">
        <v>1088</v>
      </c>
      <c r="B1089">
        <v>20185006232111</v>
      </c>
      <c r="C1089" t="s">
        <v>5635</v>
      </c>
      <c r="D1089" t="s">
        <v>5636</v>
      </c>
      <c r="E1089" t="s">
        <v>5637</v>
      </c>
      <c r="F1089">
        <v>2019</v>
      </c>
      <c r="G1089">
        <v>37</v>
      </c>
      <c r="H1089">
        <v>2</v>
      </c>
      <c r="I1089" t="s">
        <v>5638</v>
      </c>
      <c r="J1089" t="s">
        <v>5639</v>
      </c>
    </row>
    <row r="1090" spans="1:10" x14ac:dyDescent="0.2">
      <c r="A1090" s="2">
        <v>1089</v>
      </c>
      <c r="B1090">
        <v>20184305983469</v>
      </c>
      <c r="C1090" t="s">
        <v>5640</v>
      </c>
      <c r="D1090" t="s">
        <v>5641</v>
      </c>
      <c r="E1090" t="s">
        <v>597</v>
      </c>
      <c r="F1090">
        <v>2019</v>
      </c>
      <c r="G1090">
        <v>12</v>
      </c>
      <c r="I1090" t="s">
        <v>5642</v>
      </c>
      <c r="J1090" t="s">
        <v>2820</v>
      </c>
    </row>
    <row r="1091" spans="1:10" x14ac:dyDescent="0.2">
      <c r="A1091" s="2">
        <v>1090</v>
      </c>
      <c r="B1091">
        <v>20182705403957</v>
      </c>
      <c r="C1091" t="s">
        <v>5643</v>
      </c>
      <c r="D1091" t="s">
        <v>5644</v>
      </c>
      <c r="E1091" t="s">
        <v>424</v>
      </c>
      <c r="F1091">
        <v>2018</v>
      </c>
      <c r="G1091">
        <v>56</v>
      </c>
      <c r="I1091" t="s">
        <v>5645</v>
      </c>
      <c r="J1091" t="s">
        <v>5646</v>
      </c>
    </row>
    <row r="1092" spans="1:10" x14ac:dyDescent="0.2">
      <c r="A1092" s="2">
        <v>1091</v>
      </c>
      <c r="B1092">
        <v>20184105927787</v>
      </c>
      <c r="C1092" t="s">
        <v>5647</v>
      </c>
      <c r="D1092" t="s">
        <v>5648</v>
      </c>
      <c r="E1092" t="s">
        <v>5649</v>
      </c>
      <c r="F1092">
        <v>2019</v>
      </c>
      <c r="G1092">
        <v>33</v>
      </c>
      <c r="H1092">
        <v>3</v>
      </c>
      <c r="I1092" t="s">
        <v>5650</v>
      </c>
      <c r="J1092" t="s">
        <v>5651</v>
      </c>
    </row>
    <row r="1093" spans="1:10" x14ac:dyDescent="0.2">
      <c r="A1093" s="2">
        <v>1092</v>
      </c>
      <c r="B1093">
        <v>20182305272427</v>
      </c>
      <c r="C1093" t="s">
        <v>5655</v>
      </c>
      <c r="D1093" t="s">
        <v>5656</v>
      </c>
      <c r="E1093" t="s">
        <v>4804</v>
      </c>
      <c r="F1093">
        <v>2018</v>
      </c>
      <c r="G1093">
        <v>41</v>
      </c>
      <c r="H1093">
        <v>28</v>
      </c>
      <c r="J1093" t="s">
        <v>5657</v>
      </c>
    </row>
    <row r="1094" spans="1:10" x14ac:dyDescent="0.2">
      <c r="A1094" s="2">
        <v>1093</v>
      </c>
      <c r="B1094">
        <v>20181104908656</v>
      </c>
      <c r="C1094" t="s">
        <v>5661</v>
      </c>
      <c r="D1094" t="s">
        <v>5662</v>
      </c>
      <c r="E1094" t="s">
        <v>136</v>
      </c>
      <c r="F1094">
        <v>2017</v>
      </c>
      <c r="G1094">
        <v>27</v>
      </c>
      <c r="H1094">
        <v>11</v>
      </c>
      <c r="I1094" t="s">
        <v>5663</v>
      </c>
      <c r="J1094" t="s">
        <v>3536</v>
      </c>
    </row>
    <row r="1095" spans="1:10" x14ac:dyDescent="0.2">
      <c r="A1095" s="2">
        <v>1094</v>
      </c>
      <c r="B1095">
        <v>20183805818192</v>
      </c>
      <c r="C1095" t="s">
        <v>5664</v>
      </c>
      <c r="D1095" t="s">
        <v>5665</v>
      </c>
      <c r="E1095" t="s">
        <v>136</v>
      </c>
      <c r="F1095">
        <v>2018</v>
      </c>
      <c r="G1095">
        <v>34</v>
      </c>
      <c r="H1095">
        <v>2</v>
      </c>
      <c r="I1095" t="s">
        <v>5666</v>
      </c>
      <c r="J1095" t="s">
        <v>5667</v>
      </c>
    </row>
    <row r="1096" spans="1:10" x14ac:dyDescent="0.2">
      <c r="A1096" s="2">
        <v>1095</v>
      </c>
      <c r="B1096">
        <v>20180204617307</v>
      </c>
      <c r="C1096" t="s">
        <v>5668</v>
      </c>
      <c r="D1096" t="s">
        <v>5669</v>
      </c>
      <c r="E1096" t="s">
        <v>5670</v>
      </c>
      <c r="F1096">
        <v>2018</v>
      </c>
      <c r="G1096">
        <v>83</v>
      </c>
      <c r="H1096">
        <v>2</v>
      </c>
      <c r="J1096" t="s">
        <v>5671</v>
      </c>
    </row>
    <row r="1097" spans="1:10" x14ac:dyDescent="0.2">
      <c r="A1097" s="2">
        <v>1096</v>
      </c>
      <c r="B1097">
        <v>20180804814358</v>
      </c>
      <c r="C1097" t="s">
        <v>5672</v>
      </c>
      <c r="D1097" t="s">
        <v>5673</v>
      </c>
      <c r="E1097" t="s">
        <v>4233</v>
      </c>
      <c r="F1097">
        <v>2018</v>
      </c>
      <c r="G1097">
        <v>14</v>
      </c>
      <c r="H1097">
        <v>2</v>
      </c>
      <c r="J1097" t="s">
        <v>5674</v>
      </c>
    </row>
    <row r="1098" spans="1:10" x14ac:dyDescent="0.2">
      <c r="A1098" s="2">
        <v>1097</v>
      </c>
      <c r="B1098">
        <v>20181705059849</v>
      </c>
      <c r="C1098" t="s">
        <v>5679</v>
      </c>
      <c r="D1098" t="s">
        <v>5680</v>
      </c>
      <c r="E1098" t="s">
        <v>1653</v>
      </c>
      <c r="F1098">
        <v>2018</v>
      </c>
      <c r="G1098">
        <v>36</v>
      </c>
      <c r="H1098">
        <v>19</v>
      </c>
      <c r="I1098" t="s">
        <v>5681</v>
      </c>
      <c r="J1098" t="s">
        <v>100</v>
      </c>
    </row>
    <row r="1099" spans="1:10" x14ac:dyDescent="0.2">
      <c r="A1099" s="2">
        <v>1098</v>
      </c>
      <c r="B1099">
        <v>20184606082650</v>
      </c>
      <c r="C1099" t="s">
        <v>5689</v>
      </c>
      <c r="D1099" t="s">
        <v>5690</v>
      </c>
      <c r="E1099" t="s">
        <v>3956</v>
      </c>
      <c r="F1099">
        <v>2019</v>
      </c>
      <c r="G1099">
        <v>25</v>
      </c>
      <c r="I1099" t="s">
        <v>5691</v>
      </c>
      <c r="J1099" t="s">
        <v>5692</v>
      </c>
    </row>
    <row r="1100" spans="1:10" x14ac:dyDescent="0.2">
      <c r="A1100" s="2">
        <v>1099</v>
      </c>
      <c r="B1100">
        <v>20182505342024</v>
      </c>
      <c r="C1100" t="s">
        <v>5697</v>
      </c>
      <c r="D1100" t="s">
        <v>5698</v>
      </c>
      <c r="E1100" t="s">
        <v>719</v>
      </c>
      <c r="F1100">
        <v>2018</v>
      </c>
      <c r="G1100">
        <v>18</v>
      </c>
      <c r="H1100">
        <v>2</v>
      </c>
      <c r="I1100" t="s">
        <v>4579</v>
      </c>
      <c r="J1100" t="s">
        <v>239</v>
      </c>
    </row>
    <row r="1101" spans="1:10" x14ac:dyDescent="0.2">
      <c r="A1101" s="2">
        <v>1100</v>
      </c>
      <c r="B1101">
        <v>20184906208350</v>
      </c>
      <c r="C1101" t="s">
        <v>5703</v>
      </c>
      <c r="D1101" t="s">
        <v>5704</v>
      </c>
      <c r="E1101" t="s">
        <v>1742</v>
      </c>
      <c r="F1101">
        <v>2018</v>
      </c>
      <c r="G1101">
        <v>30</v>
      </c>
      <c r="H1101">
        <v>12</v>
      </c>
      <c r="J1101" t="s">
        <v>5033</v>
      </c>
    </row>
    <row r="1102" spans="1:10" x14ac:dyDescent="0.2">
      <c r="A1102" s="2">
        <v>1101</v>
      </c>
      <c r="B1102">
        <v>20175004532052</v>
      </c>
      <c r="C1102" t="s">
        <v>5705</v>
      </c>
      <c r="D1102" t="s">
        <v>5706</v>
      </c>
      <c r="E1102" t="s">
        <v>5707</v>
      </c>
      <c r="F1102">
        <v>2019</v>
      </c>
      <c r="G1102">
        <v>31</v>
      </c>
      <c r="H1102">
        <v>2</v>
      </c>
      <c r="I1102" t="s">
        <v>5708</v>
      </c>
      <c r="J1102" t="s">
        <v>5709</v>
      </c>
    </row>
    <row r="1103" spans="1:10" x14ac:dyDescent="0.2">
      <c r="A1103" s="2">
        <v>1102</v>
      </c>
      <c r="B1103">
        <v>20182105238084</v>
      </c>
      <c r="C1103" t="s">
        <v>5710</v>
      </c>
      <c r="D1103" t="s">
        <v>5711</v>
      </c>
      <c r="E1103" t="s">
        <v>754</v>
      </c>
      <c r="F1103">
        <v>2018</v>
      </c>
      <c r="G1103">
        <v>40</v>
      </c>
      <c r="H1103" s="1">
        <v>43467</v>
      </c>
      <c r="I1103" t="s">
        <v>5712</v>
      </c>
      <c r="J1103" t="s">
        <v>5713</v>
      </c>
    </row>
    <row r="1104" spans="1:10" x14ac:dyDescent="0.2">
      <c r="A1104" s="2">
        <v>1103</v>
      </c>
      <c r="B1104">
        <v>20184205959111</v>
      </c>
      <c r="C1104" t="s">
        <v>5718</v>
      </c>
      <c r="D1104" t="s">
        <v>5719</v>
      </c>
      <c r="E1104" t="s">
        <v>98</v>
      </c>
      <c r="F1104">
        <v>2019</v>
      </c>
      <c r="G1104">
        <v>33</v>
      </c>
      <c r="H1104">
        <v>2</v>
      </c>
      <c r="I1104" t="s">
        <v>5720</v>
      </c>
      <c r="J1104" t="s">
        <v>5721</v>
      </c>
    </row>
    <row r="1105" spans="1:10" x14ac:dyDescent="0.2">
      <c r="A1105" s="2">
        <v>1104</v>
      </c>
      <c r="B1105">
        <v>20180404677955</v>
      </c>
      <c r="C1105" t="s">
        <v>5722</v>
      </c>
      <c r="D1105" t="s">
        <v>5723</v>
      </c>
      <c r="E1105" t="s">
        <v>1116</v>
      </c>
      <c r="F1105">
        <v>2018</v>
      </c>
      <c r="G1105">
        <v>25</v>
      </c>
      <c r="H1105">
        <v>1</v>
      </c>
      <c r="I1105" t="s">
        <v>5724</v>
      </c>
      <c r="J1105" t="s">
        <v>2179</v>
      </c>
    </row>
    <row r="1106" spans="1:10" x14ac:dyDescent="0.2">
      <c r="A1106" s="2">
        <v>1105</v>
      </c>
      <c r="B1106">
        <v>20182905573560</v>
      </c>
      <c r="C1106" t="s">
        <v>5725</v>
      </c>
      <c r="D1106" t="s">
        <v>5726</v>
      </c>
      <c r="E1106" t="s">
        <v>2067</v>
      </c>
      <c r="F1106">
        <v>2018</v>
      </c>
      <c r="G1106">
        <v>29</v>
      </c>
      <c r="H1106">
        <v>6</v>
      </c>
      <c r="J1106" t="s">
        <v>5727</v>
      </c>
    </row>
    <row r="1107" spans="1:10" x14ac:dyDescent="0.2">
      <c r="A1107" s="2">
        <v>1106</v>
      </c>
      <c r="B1107">
        <v>20182905566349</v>
      </c>
      <c r="C1107" t="s">
        <v>5728</v>
      </c>
      <c r="D1107" t="s">
        <v>5729</v>
      </c>
      <c r="E1107" t="s">
        <v>949</v>
      </c>
      <c r="F1107">
        <v>2018</v>
      </c>
      <c r="G1107">
        <v>66</v>
      </c>
      <c r="H1107">
        <v>2</v>
      </c>
      <c r="I1107" t="s">
        <v>5730</v>
      </c>
      <c r="J1107" t="s">
        <v>5731</v>
      </c>
    </row>
    <row r="1108" spans="1:10" x14ac:dyDescent="0.2">
      <c r="A1108" s="2">
        <v>1107</v>
      </c>
      <c r="B1108">
        <v>20180604763748</v>
      </c>
      <c r="C1108" t="s">
        <v>5732</v>
      </c>
      <c r="D1108" t="s">
        <v>5733</v>
      </c>
      <c r="E1108" t="s">
        <v>1327</v>
      </c>
      <c r="F1108">
        <v>2018</v>
      </c>
      <c r="G1108">
        <v>21</v>
      </c>
      <c r="H1108">
        <v>6</v>
      </c>
      <c r="I1108" t="s">
        <v>5734</v>
      </c>
      <c r="J1108" t="s">
        <v>941</v>
      </c>
    </row>
    <row r="1109" spans="1:10" x14ac:dyDescent="0.2">
      <c r="A1109" s="2">
        <v>1108</v>
      </c>
      <c r="B1109">
        <v>20180404676139</v>
      </c>
      <c r="C1109" t="s">
        <v>5735</v>
      </c>
      <c r="D1109" t="s">
        <v>5736</v>
      </c>
      <c r="E1109" t="s">
        <v>1011</v>
      </c>
      <c r="F1109">
        <v>2018</v>
      </c>
      <c r="G1109">
        <v>44</v>
      </c>
      <c r="I1109" s="1">
        <v>43475</v>
      </c>
      <c r="J1109" t="s">
        <v>5737</v>
      </c>
    </row>
    <row r="1110" spans="1:10" x14ac:dyDescent="0.2">
      <c r="A1110" s="2">
        <v>1109</v>
      </c>
      <c r="B1110">
        <v>20181104893488</v>
      </c>
      <c r="C1110" t="s">
        <v>5742</v>
      </c>
      <c r="D1110" t="s">
        <v>5743</v>
      </c>
      <c r="E1110" t="s">
        <v>916</v>
      </c>
      <c r="F1110">
        <v>2018</v>
      </c>
      <c r="G1110">
        <v>53</v>
      </c>
      <c r="H1110">
        <v>5</v>
      </c>
      <c r="J1110" t="s">
        <v>5744</v>
      </c>
    </row>
    <row r="1111" spans="1:10" x14ac:dyDescent="0.2">
      <c r="A1111" s="2">
        <v>1110</v>
      </c>
      <c r="B1111">
        <v>20182105226317</v>
      </c>
      <c r="C1111" t="s">
        <v>5758</v>
      </c>
      <c r="D1111" t="s">
        <v>5759</v>
      </c>
      <c r="E1111" t="s">
        <v>2733</v>
      </c>
      <c r="F1111">
        <v>2018</v>
      </c>
      <c r="G1111">
        <v>52</v>
      </c>
      <c r="I1111" t="s">
        <v>5760</v>
      </c>
      <c r="J1111" t="s">
        <v>5761</v>
      </c>
    </row>
    <row r="1112" spans="1:10" x14ac:dyDescent="0.2">
      <c r="A1112" s="2">
        <v>1111</v>
      </c>
      <c r="B1112">
        <v>20175104555595</v>
      </c>
      <c r="C1112" t="s">
        <v>5762</v>
      </c>
      <c r="D1112" t="s">
        <v>5763</v>
      </c>
      <c r="E1112" t="s">
        <v>629</v>
      </c>
      <c r="F1112">
        <v>2017</v>
      </c>
      <c r="G1112">
        <v>21</v>
      </c>
      <c r="H1112">
        <v>11</v>
      </c>
      <c r="I1112" t="s">
        <v>5764</v>
      </c>
      <c r="J1112" t="s">
        <v>5765</v>
      </c>
    </row>
    <row r="1113" spans="1:10" x14ac:dyDescent="0.2">
      <c r="A1113" s="2">
        <v>1112</v>
      </c>
      <c r="B1113">
        <v>20183905857002</v>
      </c>
      <c r="C1113" t="s">
        <v>5766</v>
      </c>
      <c r="D1113" t="s">
        <v>5767</v>
      </c>
      <c r="E1113" t="s">
        <v>11</v>
      </c>
      <c r="F1113">
        <v>2018</v>
      </c>
      <c r="G1113">
        <v>30</v>
      </c>
      <c r="H1113">
        <v>9</v>
      </c>
      <c r="J1113" t="s">
        <v>5768</v>
      </c>
    </row>
    <row r="1114" spans="1:10" x14ac:dyDescent="0.2">
      <c r="A1114" s="2">
        <v>1113</v>
      </c>
      <c r="B1114">
        <v>20184806155815</v>
      </c>
      <c r="C1114" t="s">
        <v>5769</v>
      </c>
      <c r="D1114" t="s">
        <v>5770</v>
      </c>
      <c r="E1114" t="s">
        <v>302</v>
      </c>
      <c r="F1114">
        <v>2019</v>
      </c>
      <c r="G1114">
        <v>16</v>
      </c>
      <c r="H1114">
        <v>9</v>
      </c>
      <c r="I1114" t="s">
        <v>5771</v>
      </c>
      <c r="J1114" t="s">
        <v>5772</v>
      </c>
    </row>
    <row r="1115" spans="1:10" x14ac:dyDescent="0.2">
      <c r="A1115" s="2">
        <v>1114</v>
      </c>
      <c r="B1115">
        <v>20181505004816</v>
      </c>
      <c r="C1115" t="s">
        <v>5773</v>
      </c>
      <c r="D1115" t="s">
        <v>5774</v>
      </c>
      <c r="E1115" t="s">
        <v>2177</v>
      </c>
      <c r="F1115">
        <v>2018</v>
      </c>
      <c r="G1115">
        <v>32</v>
      </c>
      <c r="H1115">
        <v>11</v>
      </c>
      <c r="I1115" t="s">
        <v>5775</v>
      </c>
      <c r="J1115" t="s">
        <v>5776</v>
      </c>
    </row>
    <row r="1116" spans="1:10" x14ac:dyDescent="0.2">
      <c r="A1116" s="2">
        <v>1115</v>
      </c>
      <c r="B1116">
        <v>20184205953389</v>
      </c>
      <c r="C1116" t="s">
        <v>5777</v>
      </c>
      <c r="D1116" t="s">
        <v>5778</v>
      </c>
      <c r="E1116" t="s">
        <v>39</v>
      </c>
      <c r="F1116">
        <v>2018</v>
      </c>
      <c r="G1116">
        <v>19</v>
      </c>
      <c r="H1116">
        <v>4</v>
      </c>
      <c r="I1116" t="s">
        <v>5779</v>
      </c>
      <c r="J1116" t="s">
        <v>41</v>
      </c>
    </row>
    <row r="1117" spans="1:10" x14ac:dyDescent="0.2">
      <c r="A1117" s="2">
        <v>1116</v>
      </c>
      <c r="B1117">
        <v>20182905567646</v>
      </c>
      <c r="C1117" t="s">
        <v>5780</v>
      </c>
      <c r="D1117" t="s">
        <v>5781</v>
      </c>
      <c r="E1117" t="s">
        <v>5782</v>
      </c>
      <c r="F1117">
        <v>2018</v>
      </c>
      <c r="G1117">
        <v>38</v>
      </c>
      <c r="H1117">
        <v>10</v>
      </c>
      <c r="I1117" t="s">
        <v>5783</v>
      </c>
      <c r="J1117" t="s">
        <v>5784</v>
      </c>
    </row>
    <row r="1118" spans="1:10" x14ac:dyDescent="0.2">
      <c r="A1118" s="2">
        <v>1117</v>
      </c>
      <c r="B1118">
        <v>20184406014223</v>
      </c>
      <c r="C1118" t="s">
        <v>5785</v>
      </c>
      <c r="D1118" t="s">
        <v>5786</v>
      </c>
      <c r="E1118" t="s">
        <v>1332</v>
      </c>
      <c r="F1118">
        <v>2018</v>
      </c>
      <c r="G1118">
        <v>49</v>
      </c>
      <c r="H1118">
        <v>24</v>
      </c>
      <c r="I1118" t="s">
        <v>5787</v>
      </c>
      <c r="J1118" t="s">
        <v>5788</v>
      </c>
    </row>
    <row r="1119" spans="1:10" x14ac:dyDescent="0.2">
      <c r="A1119" s="2">
        <v>1118</v>
      </c>
      <c r="B1119">
        <v>20182105214108</v>
      </c>
      <c r="C1119" t="s">
        <v>5789</v>
      </c>
      <c r="D1119" t="s">
        <v>5790</v>
      </c>
      <c r="E1119" t="s">
        <v>555</v>
      </c>
      <c r="F1119">
        <v>2018</v>
      </c>
      <c r="G1119">
        <v>22</v>
      </c>
      <c r="H1119">
        <v>4</v>
      </c>
      <c r="J1119" t="s">
        <v>598</v>
      </c>
    </row>
    <row r="1120" spans="1:10" x14ac:dyDescent="0.2">
      <c r="A1120" s="2">
        <v>1119</v>
      </c>
      <c r="B1120">
        <v>20182805539561</v>
      </c>
      <c r="C1120" t="s">
        <v>5795</v>
      </c>
      <c r="D1120" t="s">
        <v>5796</v>
      </c>
      <c r="E1120" t="s">
        <v>1420</v>
      </c>
      <c r="F1120">
        <v>2018</v>
      </c>
      <c r="G1120">
        <v>28</v>
      </c>
      <c r="I1120" t="s">
        <v>5797</v>
      </c>
      <c r="J1120" t="s">
        <v>5798</v>
      </c>
    </row>
    <row r="1121" spans="1:10" x14ac:dyDescent="0.2">
      <c r="A1121" s="2">
        <v>1120</v>
      </c>
      <c r="B1121">
        <v>20184706123216</v>
      </c>
      <c r="C1121" t="s">
        <v>1340</v>
      </c>
      <c r="D1121" t="s">
        <v>5804</v>
      </c>
      <c r="E1121" t="s">
        <v>764</v>
      </c>
      <c r="F1121">
        <v>2019</v>
      </c>
      <c r="G1121">
        <v>53</v>
      </c>
      <c r="H1121">
        <v>2</v>
      </c>
      <c r="I1121" t="s">
        <v>5805</v>
      </c>
      <c r="J1121" t="s">
        <v>1886</v>
      </c>
    </row>
    <row r="1122" spans="1:10" x14ac:dyDescent="0.2">
      <c r="A1122" s="2">
        <v>1121</v>
      </c>
      <c r="B1122">
        <v>20182505354548</v>
      </c>
      <c r="C1122" t="s">
        <v>5809</v>
      </c>
      <c r="D1122" t="s">
        <v>5810</v>
      </c>
      <c r="E1122" t="s">
        <v>2520</v>
      </c>
      <c r="F1122">
        <v>2018</v>
      </c>
      <c r="G1122">
        <v>36</v>
      </c>
      <c r="I1122" t="s">
        <v>5811</v>
      </c>
      <c r="J1122" t="s">
        <v>5812</v>
      </c>
    </row>
    <row r="1123" spans="1:10" x14ac:dyDescent="0.2">
      <c r="A1123" s="2">
        <v>1122</v>
      </c>
      <c r="B1123">
        <v>20183805840706</v>
      </c>
      <c r="C1123" t="s">
        <v>5813</v>
      </c>
      <c r="D1123" t="s">
        <v>5814</v>
      </c>
      <c r="E1123" t="s">
        <v>3858</v>
      </c>
      <c r="F1123">
        <v>2019</v>
      </c>
      <c r="G1123">
        <v>36</v>
      </c>
      <c r="H1123">
        <v>5</v>
      </c>
      <c r="I1123" t="s">
        <v>5815</v>
      </c>
      <c r="J1123" t="s">
        <v>5816</v>
      </c>
    </row>
    <row r="1124" spans="1:10" x14ac:dyDescent="0.2">
      <c r="A1124" s="2">
        <v>1123</v>
      </c>
      <c r="B1124">
        <v>20183805840699</v>
      </c>
      <c r="C1124" t="s">
        <v>5817</v>
      </c>
      <c r="D1124" t="s">
        <v>5818</v>
      </c>
      <c r="E1124" t="s">
        <v>4551</v>
      </c>
      <c r="F1124">
        <v>2018</v>
      </c>
      <c r="G1124">
        <v>21</v>
      </c>
      <c r="H1124">
        <v>19</v>
      </c>
      <c r="I1124" t="s">
        <v>5819</v>
      </c>
      <c r="J1124" t="s">
        <v>5820</v>
      </c>
    </row>
    <row r="1125" spans="1:10" x14ac:dyDescent="0.2">
      <c r="A1125" s="2">
        <v>1124</v>
      </c>
      <c r="B1125">
        <v>20183905857812</v>
      </c>
      <c r="C1125" t="s">
        <v>5825</v>
      </c>
      <c r="D1125" t="s">
        <v>5826</v>
      </c>
      <c r="E1125" t="s">
        <v>397</v>
      </c>
      <c r="F1125">
        <v>2018</v>
      </c>
      <c r="G1125">
        <v>44</v>
      </c>
      <c r="H1125">
        <v>10</v>
      </c>
      <c r="I1125" t="s">
        <v>5827</v>
      </c>
      <c r="J1125" t="s">
        <v>5828</v>
      </c>
    </row>
    <row r="1126" spans="1:10" x14ac:dyDescent="0.2">
      <c r="A1126" s="2">
        <v>1125</v>
      </c>
      <c r="B1126">
        <v>20184506043600</v>
      </c>
      <c r="C1126" t="s">
        <v>5829</v>
      </c>
      <c r="D1126" t="s">
        <v>5830</v>
      </c>
      <c r="E1126" t="s">
        <v>406</v>
      </c>
      <c r="F1126">
        <v>2019</v>
      </c>
      <c r="G1126">
        <v>29</v>
      </c>
      <c r="I1126" t="s">
        <v>5831</v>
      </c>
      <c r="J1126" t="s">
        <v>51</v>
      </c>
    </row>
    <row r="1127" spans="1:10" x14ac:dyDescent="0.2">
      <c r="A1127" s="2">
        <v>1126</v>
      </c>
      <c r="B1127">
        <v>20181204934240</v>
      </c>
      <c r="C1127" t="s">
        <v>5832</v>
      </c>
      <c r="D1127" t="s">
        <v>5833</v>
      </c>
      <c r="E1127" t="s">
        <v>419</v>
      </c>
      <c r="F1127">
        <v>2018</v>
      </c>
      <c r="G1127">
        <v>51</v>
      </c>
      <c r="I1127" t="s">
        <v>5834</v>
      </c>
      <c r="J1127" t="s">
        <v>5835</v>
      </c>
    </row>
    <row r="1128" spans="1:10" x14ac:dyDescent="0.2">
      <c r="A1128" s="2">
        <v>1127</v>
      </c>
      <c r="B1128">
        <v>20184406026125</v>
      </c>
      <c r="C1128" t="s">
        <v>5836</v>
      </c>
      <c r="D1128" t="s">
        <v>5837</v>
      </c>
      <c r="E1128" t="s">
        <v>175</v>
      </c>
      <c r="F1128">
        <v>2016</v>
      </c>
      <c r="G1128">
        <v>21</v>
      </c>
      <c r="H1128">
        <v>6</v>
      </c>
      <c r="I1128" t="s">
        <v>5838</v>
      </c>
      <c r="J1128" t="s">
        <v>5839</v>
      </c>
    </row>
    <row r="1129" spans="1:10" x14ac:dyDescent="0.2">
      <c r="A1129" s="2">
        <v>1128</v>
      </c>
      <c r="B1129">
        <v>20182105218928</v>
      </c>
      <c r="C1129" t="s">
        <v>5840</v>
      </c>
      <c r="D1129" t="s">
        <v>5841</v>
      </c>
      <c r="E1129" t="s">
        <v>5842</v>
      </c>
      <c r="F1129">
        <v>2017</v>
      </c>
      <c r="G1129">
        <v>34</v>
      </c>
      <c r="H1129">
        <v>4</v>
      </c>
      <c r="I1129" t="s">
        <v>5843</v>
      </c>
      <c r="J1129" t="s">
        <v>5844</v>
      </c>
    </row>
    <row r="1130" spans="1:10" x14ac:dyDescent="0.2">
      <c r="A1130" s="2">
        <v>1129</v>
      </c>
      <c r="B1130">
        <v>20184906212218</v>
      </c>
      <c r="C1130" t="s">
        <v>5845</v>
      </c>
      <c r="D1130" t="s">
        <v>5846</v>
      </c>
      <c r="E1130" t="s">
        <v>424</v>
      </c>
      <c r="F1130">
        <v>2019</v>
      </c>
      <c r="G1130">
        <v>50</v>
      </c>
      <c r="I1130" t="s">
        <v>5847</v>
      </c>
      <c r="J1130" t="s">
        <v>5848</v>
      </c>
    </row>
    <row r="1131" spans="1:10" x14ac:dyDescent="0.2">
      <c r="A1131" s="2">
        <v>1130</v>
      </c>
      <c r="B1131">
        <v>20184105916516</v>
      </c>
      <c r="C1131" t="s">
        <v>5849</v>
      </c>
      <c r="D1131" t="s">
        <v>5850</v>
      </c>
      <c r="E1131" t="s">
        <v>59</v>
      </c>
      <c r="F1131">
        <v>2018</v>
      </c>
      <c r="G1131">
        <v>16</v>
      </c>
      <c r="I1131" t="s">
        <v>5851</v>
      </c>
      <c r="J1131" t="s">
        <v>5852</v>
      </c>
    </row>
    <row r="1132" spans="1:10" x14ac:dyDescent="0.2">
      <c r="A1132" s="2">
        <v>1131</v>
      </c>
      <c r="B1132">
        <v>20181304963171</v>
      </c>
      <c r="C1132" t="s">
        <v>5853</v>
      </c>
      <c r="D1132" t="s">
        <v>5854</v>
      </c>
      <c r="E1132" t="s">
        <v>156</v>
      </c>
      <c r="F1132">
        <v>2018</v>
      </c>
      <c r="G1132">
        <v>39</v>
      </c>
      <c r="I1132" s="1">
        <v>43694</v>
      </c>
      <c r="J1132" t="s">
        <v>5855</v>
      </c>
    </row>
    <row r="1133" spans="1:10" x14ac:dyDescent="0.2">
      <c r="A1133" s="2">
        <v>1132</v>
      </c>
      <c r="B1133">
        <v>20181104894033</v>
      </c>
      <c r="C1133" t="s">
        <v>5856</v>
      </c>
      <c r="D1133" t="s">
        <v>5857</v>
      </c>
      <c r="E1133" t="s">
        <v>3182</v>
      </c>
      <c r="F1133">
        <v>2019</v>
      </c>
      <c r="G1133">
        <v>45</v>
      </c>
      <c r="H1133">
        <v>1</v>
      </c>
      <c r="I1133" t="s">
        <v>5858</v>
      </c>
      <c r="J1133" t="s">
        <v>5859</v>
      </c>
    </row>
    <row r="1134" spans="1:10" x14ac:dyDescent="0.2">
      <c r="A1134" s="2">
        <v>1133</v>
      </c>
      <c r="B1134">
        <v>20182805533118</v>
      </c>
      <c r="C1134" t="s">
        <v>5860</v>
      </c>
      <c r="D1134" t="s">
        <v>5861</v>
      </c>
      <c r="E1134" t="s">
        <v>5862</v>
      </c>
      <c r="F1134">
        <v>2018</v>
      </c>
      <c r="G1134">
        <v>45</v>
      </c>
      <c r="H1134">
        <v>5</v>
      </c>
      <c r="I1134" t="s">
        <v>5863</v>
      </c>
      <c r="J1134" t="s">
        <v>182</v>
      </c>
    </row>
    <row r="1135" spans="1:10" x14ac:dyDescent="0.2">
      <c r="A1135" s="2">
        <v>1134</v>
      </c>
      <c r="B1135">
        <v>20180804828399</v>
      </c>
      <c r="C1135" t="s">
        <v>5864</v>
      </c>
      <c r="D1135" t="s">
        <v>5865</v>
      </c>
      <c r="E1135" t="s">
        <v>5866</v>
      </c>
      <c r="F1135">
        <v>2018</v>
      </c>
      <c r="G1135">
        <v>46</v>
      </c>
      <c r="H1135">
        <v>1</v>
      </c>
      <c r="I1135" t="s">
        <v>238</v>
      </c>
      <c r="J1135" t="s">
        <v>5867</v>
      </c>
    </row>
    <row r="1136" spans="1:10" x14ac:dyDescent="0.2">
      <c r="A1136" s="2">
        <v>1135</v>
      </c>
      <c r="B1136">
        <v>20181404974143</v>
      </c>
      <c r="C1136" t="s">
        <v>5876</v>
      </c>
      <c r="D1136" t="s">
        <v>5877</v>
      </c>
      <c r="E1136" t="s">
        <v>302</v>
      </c>
      <c r="F1136">
        <v>2018</v>
      </c>
      <c r="G1136">
        <v>17</v>
      </c>
      <c r="H1136">
        <v>6</v>
      </c>
      <c r="I1136" t="s">
        <v>5878</v>
      </c>
      <c r="J1136" t="s">
        <v>5879</v>
      </c>
    </row>
    <row r="1137" spans="1:10" x14ac:dyDescent="0.2">
      <c r="A1137" s="2">
        <v>1136</v>
      </c>
      <c r="B1137">
        <v>20183205666527</v>
      </c>
      <c r="C1137" t="s">
        <v>5880</v>
      </c>
      <c r="D1137" t="s">
        <v>5881</v>
      </c>
      <c r="E1137" t="s">
        <v>121</v>
      </c>
      <c r="F1137">
        <v>2018</v>
      </c>
      <c r="G1137">
        <v>40</v>
      </c>
      <c r="I1137" t="s">
        <v>5882</v>
      </c>
      <c r="J1137" t="s">
        <v>182</v>
      </c>
    </row>
    <row r="1138" spans="1:10" x14ac:dyDescent="0.2">
      <c r="A1138" s="2">
        <v>1137</v>
      </c>
      <c r="B1138">
        <v>20183105625340</v>
      </c>
      <c r="C1138" t="s">
        <v>5883</v>
      </c>
      <c r="D1138" t="s">
        <v>5884</v>
      </c>
      <c r="E1138" t="s">
        <v>2584</v>
      </c>
      <c r="F1138">
        <v>2018</v>
      </c>
      <c r="G1138">
        <v>13</v>
      </c>
      <c r="H1138">
        <v>1</v>
      </c>
      <c r="I1138" t="s">
        <v>5885</v>
      </c>
      <c r="J1138" t="s">
        <v>5886</v>
      </c>
    </row>
    <row r="1139" spans="1:10" x14ac:dyDescent="0.2">
      <c r="A1139" s="2">
        <v>1138</v>
      </c>
      <c r="B1139">
        <v>20184406002112</v>
      </c>
      <c r="C1139" t="s">
        <v>5887</v>
      </c>
      <c r="D1139" t="s">
        <v>5888</v>
      </c>
      <c r="E1139" t="s">
        <v>700</v>
      </c>
      <c r="F1139">
        <v>2018</v>
      </c>
      <c r="G1139">
        <v>20</v>
      </c>
      <c r="H1139">
        <v>4</v>
      </c>
      <c r="I1139" t="s">
        <v>5889</v>
      </c>
      <c r="J1139" t="s">
        <v>5890</v>
      </c>
    </row>
    <row r="1140" spans="1:10" x14ac:dyDescent="0.2">
      <c r="A1140" s="2">
        <v>1139</v>
      </c>
      <c r="B1140">
        <v>20183005589311</v>
      </c>
      <c r="C1140" t="s">
        <v>5895</v>
      </c>
      <c r="D1140" t="s">
        <v>5896</v>
      </c>
      <c r="E1140" t="s">
        <v>5897</v>
      </c>
      <c r="F1140">
        <v>2018</v>
      </c>
      <c r="G1140">
        <v>28</v>
      </c>
      <c r="H1140">
        <v>1</v>
      </c>
      <c r="I1140" t="s">
        <v>5898</v>
      </c>
      <c r="J1140" t="s">
        <v>1540</v>
      </c>
    </row>
    <row r="1141" spans="1:10" x14ac:dyDescent="0.2">
      <c r="A1141" s="2">
        <v>1140</v>
      </c>
      <c r="B1141">
        <v>20182905569059</v>
      </c>
      <c r="C1141" t="s">
        <v>5902</v>
      </c>
      <c r="D1141" t="s">
        <v>5903</v>
      </c>
      <c r="E1141" t="s">
        <v>370</v>
      </c>
      <c r="F1141">
        <v>2018</v>
      </c>
      <c r="G1141">
        <v>18</v>
      </c>
      <c r="H1141">
        <v>3</v>
      </c>
      <c r="J1141" t="s">
        <v>5904</v>
      </c>
    </row>
    <row r="1142" spans="1:10" x14ac:dyDescent="0.2">
      <c r="A1142" s="2">
        <v>1141</v>
      </c>
      <c r="B1142">
        <v>20182605358479</v>
      </c>
      <c r="C1142" t="s">
        <v>5905</v>
      </c>
      <c r="D1142" t="s">
        <v>5906</v>
      </c>
      <c r="E1142" t="s">
        <v>5907</v>
      </c>
      <c r="F1142">
        <v>2018</v>
      </c>
      <c r="G1142">
        <v>35</v>
      </c>
      <c r="I1142" t="s">
        <v>5908</v>
      </c>
      <c r="J1142" t="s">
        <v>5784</v>
      </c>
    </row>
    <row r="1143" spans="1:10" x14ac:dyDescent="0.2">
      <c r="A1143" s="2">
        <v>1142</v>
      </c>
      <c r="B1143">
        <v>20184406002935</v>
      </c>
      <c r="C1143" t="s">
        <v>5913</v>
      </c>
      <c r="D1143" t="s">
        <v>5914</v>
      </c>
      <c r="E1143" t="s">
        <v>5915</v>
      </c>
      <c r="F1143">
        <v>2018</v>
      </c>
      <c r="G1143">
        <v>19</v>
      </c>
      <c r="H1143">
        <v>11</v>
      </c>
      <c r="I1143" t="s">
        <v>5916</v>
      </c>
      <c r="J1143" t="s">
        <v>5917</v>
      </c>
    </row>
    <row r="1144" spans="1:10" x14ac:dyDescent="0.2">
      <c r="A1144" s="2">
        <v>1143</v>
      </c>
      <c r="B1144">
        <v>20181304955280</v>
      </c>
      <c r="C1144" t="s">
        <v>5922</v>
      </c>
      <c r="D1144" t="s">
        <v>5923</v>
      </c>
      <c r="E1144" t="s">
        <v>54</v>
      </c>
      <c r="F1144">
        <v>2018</v>
      </c>
      <c r="G1144">
        <v>41</v>
      </c>
      <c r="I1144" s="1">
        <v>43477</v>
      </c>
      <c r="J1144" t="s">
        <v>5924</v>
      </c>
    </row>
    <row r="1145" spans="1:10" x14ac:dyDescent="0.2">
      <c r="A1145" s="2">
        <v>1144</v>
      </c>
      <c r="B1145">
        <v>20181304939165</v>
      </c>
      <c r="C1145" t="s">
        <v>5928</v>
      </c>
      <c r="D1145" t="s">
        <v>5929</v>
      </c>
      <c r="E1145" t="s">
        <v>529</v>
      </c>
      <c r="F1145">
        <v>2018</v>
      </c>
      <c r="G1145">
        <v>33</v>
      </c>
      <c r="I1145" t="s">
        <v>5930</v>
      </c>
      <c r="J1145" t="s">
        <v>5931</v>
      </c>
    </row>
    <row r="1146" spans="1:10" x14ac:dyDescent="0.2">
      <c r="A1146" s="2">
        <v>1145</v>
      </c>
      <c r="B1146">
        <v>20184406020542</v>
      </c>
      <c r="C1146" t="s">
        <v>5932</v>
      </c>
      <c r="D1146" t="s">
        <v>5933</v>
      </c>
      <c r="E1146" t="s">
        <v>136</v>
      </c>
      <c r="F1146">
        <v>2018</v>
      </c>
      <c r="G1146">
        <v>24</v>
      </c>
      <c r="H1146">
        <v>7</v>
      </c>
      <c r="I1146" t="s">
        <v>5934</v>
      </c>
      <c r="J1146" t="s">
        <v>5935</v>
      </c>
    </row>
    <row r="1147" spans="1:10" x14ac:dyDescent="0.2">
      <c r="A1147" s="2">
        <v>1146</v>
      </c>
      <c r="B1147">
        <v>20182605375750</v>
      </c>
      <c r="C1147" t="s">
        <v>5936</v>
      </c>
      <c r="D1147" t="s">
        <v>5937</v>
      </c>
      <c r="E1147" t="s">
        <v>593</v>
      </c>
      <c r="F1147">
        <v>2018</v>
      </c>
      <c r="G1147">
        <v>59</v>
      </c>
      <c r="H1147">
        <v>7</v>
      </c>
      <c r="J1147" t="s">
        <v>5938</v>
      </c>
    </row>
    <row r="1148" spans="1:10" x14ac:dyDescent="0.2">
      <c r="A1148" s="2">
        <v>1147</v>
      </c>
      <c r="B1148">
        <v>20180904834184</v>
      </c>
      <c r="C1148" t="s">
        <v>5939</v>
      </c>
      <c r="D1148" t="s">
        <v>5940</v>
      </c>
      <c r="E1148" t="s">
        <v>165</v>
      </c>
      <c r="F1148">
        <v>2018</v>
      </c>
      <c r="G1148">
        <v>32</v>
      </c>
      <c r="I1148" t="s">
        <v>5941</v>
      </c>
      <c r="J1148" t="s">
        <v>2788</v>
      </c>
    </row>
    <row r="1149" spans="1:10" x14ac:dyDescent="0.2">
      <c r="A1149" s="2">
        <v>1148</v>
      </c>
      <c r="B1149">
        <v>20180904833910</v>
      </c>
      <c r="C1149" t="s">
        <v>5947</v>
      </c>
      <c r="D1149" t="s">
        <v>5948</v>
      </c>
      <c r="E1149" t="s">
        <v>1047</v>
      </c>
      <c r="F1149">
        <v>2018</v>
      </c>
      <c r="G1149">
        <v>20</v>
      </c>
      <c r="H1149">
        <v>4</v>
      </c>
      <c r="I1149" t="s">
        <v>5949</v>
      </c>
      <c r="J1149" t="s">
        <v>1049</v>
      </c>
    </row>
    <row r="1150" spans="1:10" x14ac:dyDescent="0.2">
      <c r="A1150" s="2">
        <v>1149</v>
      </c>
      <c r="B1150">
        <v>20184706121777</v>
      </c>
      <c r="C1150" t="s">
        <v>5954</v>
      </c>
      <c r="D1150" t="s">
        <v>5955</v>
      </c>
      <c r="E1150" t="s">
        <v>64</v>
      </c>
      <c r="F1150">
        <v>2019</v>
      </c>
      <c r="G1150">
        <v>69</v>
      </c>
      <c r="I1150" t="s">
        <v>5956</v>
      </c>
      <c r="J1150" t="s">
        <v>5957</v>
      </c>
    </row>
    <row r="1151" spans="1:10" x14ac:dyDescent="0.2">
      <c r="A1151" s="2">
        <v>1150</v>
      </c>
      <c r="B1151">
        <v>20181705040167</v>
      </c>
      <c r="C1151" t="s">
        <v>5958</v>
      </c>
      <c r="D1151" t="s">
        <v>5959</v>
      </c>
      <c r="E1151" t="s">
        <v>512</v>
      </c>
      <c r="F1151">
        <v>2016</v>
      </c>
      <c r="G1151">
        <v>25</v>
      </c>
      <c r="H1151">
        <v>3</v>
      </c>
      <c r="I1151" t="s">
        <v>5960</v>
      </c>
      <c r="J1151" t="s">
        <v>549</v>
      </c>
    </row>
    <row r="1152" spans="1:10" x14ac:dyDescent="0.2">
      <c r="A1152" s="2">
        <v>1151</v>
      </c>
      <c r="B1152">
        <v>20181304963133</v>
      </c>
      <c r="C1152" t="s">
        <v>5966</v>
      </c>
      <c r="D1152" t="s">
        <v>5967</v>
      </c>
      <c r="E1152" t="s">
        <v>3204</v>
      </c>
      <c r="F1152">
        <v>2018</v>
      </c>
      <c r="G1152">
        <v>35</v>
      </c>
      <c r="I1152" t="s">
        <v>1685</v>
      </c>
      <c r="J1152" t="s">
        <v>4242</v>
      </c>
    </row>
    <row r="1153" spans="1:10" x14ac:dyDescent="0.2">
      <c r="A1153" s="2">
        <v>1152</v>
      </c>
      <c r="B1153">
        <v>20180504697353</v>
      </c>
      <c r="C1153" t="s">
        <v>5968</v>
      </c>
      <c r="D1153" t="s">
        <v>5969</v>
      </c>
      <c r="E1153" t="s">
        <v>1034</v>
      </c>
      <c r="F1153">
        <v>2018</v>
      </c>
      <c r="G1153">
        <v>22</v>
      </c>
      <c r="H1153">
        <v>10</v>
      </c>
      <c r="I1153" t="s">
        <v>5970</v>
      </c>
      <c r="J1153" t="s">
        <v>4767</v>
      </c>
    </row>
    <row r="1154" spans="1:10" x14ac:dyDescent="0.2">
      <c r="A1154" s="2">
        <v>1153</v>
      </c>
      <c r="B1154">
        <v>20181104904428</v>
      </c>
      <c r="C1154" t="s">
        <v>5971</v>
      </c>
      <c r="D1154" t="s">
        <v>5972</v>
      </c>
      <c r="E1154" t="s">
        <v>5973</v>
      </c>
      <c r="F1154">
        <v>2018</v>
      </c>
      <c r="G1154">
        <v>40</v>
      </c>
      <c r="H1154">
        <v>6</v>
      </c>
      <c r="I1154" t="s">
        <v>5974</v>
      </c>
      <c r="J1154" t="s">
        <v>655</v>
      </c>
    </row>
    <row r="1155" spans="1:10" x14ac:dyDescent="0.2">
      <c r="A1155" s="2">
        <v>1154</v>
      </c>
      <c r="B1155">
        <v>20183005605867</v>
      </c>
      <c r="C1155" t="s">
        <v>5975</v>
      </c>
      <c r="D1155" t="s">
        <v>5976</v>
      </c>
      <c r="E1155" t="s">
        <v>136</v>
      </c>
      <c r="F1155">
        <v>2018</v>
      </c>
      <c r="G1155">
        <v>10</v>
      </c>
      <c r="H1155">
        <v>1</v>
      </c>
      <c r="I1155" t="s">
        <v>5977</v>
      </c>
      <c r="J1155" t="s">
        <v>5978</v>
      </c>
    </row>
    <row r="1156" spans="1:10" x14ac:dyDescent="0.2">
      <c r="A1156" s="2">
        <v>1155</v>
      </c>
      <c r="B1156">
        <v>20185006240734</v>
      </c>
      <c r="C1156" t="s">
        <v>5979</v>
      </c>
      <c r="D1156" t="s">
        <v>5980</v>
      </c>
      <c r="E1156" t="s">
        <v>3148</v>
      </c>
      <c r="F1156">
        <v>2019</v>
      </c>
      <c r="G1156">
        <v>73</v>
      </c>
      <c r="I1156" t="s">
        <v>4001</v>
      </c>
      <c r="J1156" t="s">
        <v>5981</v>
      </c>
    </row>
    <row r="1157" spans="1:10" x14ac:dyDescent="0.2">
      <c r="A1157" s="2">
        <v>1156</v>
      </c>
      <c r="B1157">
        <v>20181304951778</v>
      </c>
      <c r="C1157" t="s">
        <v>5982</v>
      </c>
      <c r="D1157" t="s">
        <v>5983</v>
      </c>
      <c r="E1157" t="s">
        <v>334</v>
      </c>
      <c r="F1157">
        <v>2018</v>
      </c>
      <c r="G1157">
        <v>22</v>
      </c>
      <c r="I1157" t="s">
        <v>1556</v>
      </c>
      <c r="J1157" t="s">
        <v>5984</v>
      </c>
    </row>
    <row r="1158" spans="1:10" x14ac:dyDescent="0.2">
      <c r="A1158" s="2">
        <v>1157</v>
      </c>
      <c r="B1158">
        <v>20180204635597</v>
      </c>
      <c r="C1158" t="s">
        <v>5985</v>
      </c>
      <c r="D1158" t="s">
        <v>5986</v>
      </c>
      <c r="E1158" t="s">
        <v>156</v>
      </c>
      <c r="F1158">
        <v>2018</v>
      </c>
      <c r="G1158">
        <v>45</v>
      </c>
      <c r="I1158" t="s">
        <v>5987</v>
      </c>
      <c r="J1158" t="s">
        <v>5988</v>
      </c>
    </row>
    <row r="1159" spans="1:10" x14ac:dyDescent="0.2">
      <c r="A1159" s="2">
        <v>1158</v>
      </c>
      <c r="B1159">
        <v>20184205953409</v>
      </c>
      <c r="C1159" t="s">
        <v>5993</v>
      </c>
      <c r="D1159" t="s">
        <v>5994</v>
      </c>
      <c r="E1159" t="s">
        <v>39</v>
      </c>
      <c r="F1159">
        <v>2018</v>
      </c>
      <c r="G1159">
        <v>22</v>
      </c>
      <c r="H1159">
        <v>4</v>
      </c>
      <c r="I1159" t="s">
        <v>5995</v>
      </c>
      <c r="J1159" t="s">
        <v>5996</v>
      </c>
    </row>
    <row r="1160" spans="1:10" x14ac:dyDescent="0.2">
      <c r="A1160" s="2">
        <v>1159</v>
      </c>
      <c r="B1160">
        <v>20181505001715</v>
      </c>
      <c r="C1160" t="s">
        <v>5997</v>
      </c>
      <c r="D1160" t="s">
        <v>5998</v>
      </c>
      <c r="E1160" t="s">
        <v>5999</v>
      </c>
      <c r="F1160">
        <v>2018</v>
      </c>
      <c r="G1160">
        <v>41</v>
      </c>
      <c r="H1160">
        <v>9</v>
      </c>
      <c r="J1160" t="s">
        <v>6000</v>
      </c>
    </row>
    <row r="1161" spans="1:10" x14ac:dyDescent="0.2">
      <c r="A1161" s="2">
        <v>1160</v>
      </c>
      <c r="B1161">
        <v>20181304958705</v>
      </c>
      <c r="C1161" t="s">
        <v>6001</v>
      </c>
      <c r="D1161" t="s">
        <v>6002</v>
      </c>
      <c r="E1161" t="s">
        <v>6003</v>
      </c>
      <c r="F1161">
        <v>2018</v>
      </c>
      <c r="G1161">
        <v>52</v>
      </c>
      <c r="H1161">
        <v>12</v>
      </c>
      <c r="I1161" t="s">
        <v>6004</v>
      </c>
      <c r="J1161" t="s">
        <v>1159</v>
      </c>
    </row>
    <row r="1162" spans="1:10" x14ac:dyDescent="0.2">
      <c r="A1162" s="2">
        <v>1161</v>
      </c>
      <c r="B1162">
        <v>20184806143243</v>
      </c>
      <c r="C1162" t="s">
        <v>6005</v>
      </c>
      <c r="D1162" t="s">
        <v>6006</v>
      </c>
      <c r="E1162" t="s">
        <v>539</v>
      </c>
      <c r="F1162">
        <v>2018</v>
      </c>
      <c r="G1162">
        <v>32</v>
      </c>
      <c r="J1162" t="s">
        <v>1078</v>
      </c>
    </row>
    <row r="1163" spans="1:10" x14ac:dyDescent="0.2">
      <c r="A1163" s="2">
        <v>1162</v>
      </c>
      <c r="B1163">
        <v>20183205653706</v>
      </c>
      <c r="C1163" t="s">
        <v>6007</v>
      </c>
      <c r="D1163" t="s">
        <v>6008</v>
      </c>
      <c r="E1163" t="s">
        <v>2520</v>
      </c>
      <c r="F1163">
        <v>2018</v>
      </c>
      <c r="G1163">
        <v>44</v>
      </c>
      <c r="I1163" t="s">
        <v>6009</v>
      </c>
      <c r="J1163" t="s">
        <v>6010</v>
      </c>
    </row>
    <row r="1164" spans="1:10" x14ac:dyDescent="0.2">
      <c r="A1164" s="2">
        <v>1163</v>
      </c>
      <c r="B1164">
        <v>20180104601984</v>
      </c>
      <c r="C1164" t="s">
        <v>6016</v>
      </c>
      <c r="D1164" t="s">
        <v>6017</v>
      </c>
      <c r="E1164" t="s">
        <v>287</v>
      </c>
      <c r="F1164">
        <v>2018</v>
      </c>
      <c r="G1164">
        <v>22</v>
      </c>
      <c r="I1164" t="s">
        <v>6018</v>
      </c>
      <c r="J1164" t="s">
        <v>6019</v>
      </c>
    </row>
    <row r="1165" spans="1:10" x14ac:dyDescent="0.2">
      <c r="A1165" s="2">
        <v>1164</v>
      </c>
      <c r="B1165">
        <v>20183805837498</v>
      </c>
      <c r="C1165" t="s">
        <v>6020</v>
      </c>
      <c r="D1165" t="s">
        <v>6021</v>
      </c>
      <c r="E1165" t="s">
        <v>190</v>
      </c>
      <c r="F1165">
        <v>2018</v>
      </c>
      <c r="G1165">
        <v>33</v>
      </c>
      <c r="J1165" t="s">
        <v>6022</v>
      </c>
    </row>
    <row r="1166" spans="1:10" x14ac:dyDescent="0.2">
      <c r="A1166" s="2">
        <v>1165</v>
      </c>
      <c r="B1166">
        <v>20183005594860</v>
      </c>
      <c r="C1166" t="s">
        <v>6027</v>
      </c>
      <c r="D1166" t="s">
        <v>6028</v>
      </c>
      <c r="E1166" t="s">
        <v>419</v>
      </c>
      <c r="F1166">
        <v>2019</v>
      </c>
      <c r="G1166">
        <v>83</v>
      </c>
      <c r="I1166" t="s">
        <v>6029</v>
      </c>
      <c r="J1166" t="s">
        <v>5037</v>
      </c>
    </row>
    <row r="1167" spans="1:10" x14ac:dyDescent="0.2">
      <c r="A1167" s="2">
        <v>1166</v>
      </c>
      <c r="B1167">
        <v>20180504694889</v>
      </c>
      <c r="C1167" t="s">
        <v>6030</v>
      </c>
      <c r="D1167" t="s">
        <v>6031</v>
      </c>
      <c r="E1167" t="s">
        <v>6032</v>
      </c>
      <c r="F1167">
        <v>2018</v>
      </c>
      <c r="G1167">
        <v>35</v>
      </c>
      <c r="H1167">
        <v>3</v>
      </c>
      <c r="J1167" t="s">
        <v>556</v>
      </c>
    </row>
    <row r="1168" spans="1:10" x14ac:dyDescent="0.2">
      <c r="A1168" s="2">
        <v>1167</v>
      </c>
      <c r="B1168">
        <v>20181905145147</v>
      </c>
      <c r="C1168" t="s">
        <v>6033</v>
      </c>
      <c r="D1168" t="s">
        <v>6034</v>
      </c>
      <c r="E1168" t="s">
        <v>1947</v>
      </c>
      <c r="F1168">
        <v>2018</v>
      </c>
      <c r="G1168">
        <v>37</v>
      </c>
      <c r="I1168" t="s">
        <v>6035</v>
      </c>
      <c r="J1168" t="s">
        <v>6036</v>
      </c>
    </row>
    <row r="1169" spans="1:10" x14ac:dyDescent="0.2">
      <c r="A1169" s="2">
        <v>1168</v>
      </c>
      <c r="B1169">
        <v>20181905167616</v>
      </c>
      <c r="C1169" t="s">
        <v>6037</v>
      </c>
      <c r="D1169" t="s">
        <v>6038</v>
      </c>
      <c r="E1169" t="s">
        <v>6039</v>
      </c>
      <c r="F1169">
        <v>2018</v>
      </c>
      <c r="G1169">
        <v>17</v>
      </c>
      <c r="H1169">
        <v>3</v>
      </c>
      <c r="I1169" t="s">
        <v>6040</v>
      </c>
      <c r="J1169" t="s">
        <v>6041</v>
      </c>
    </row>
    <row r="1170" spans="1:10" x14ac:dyDescent="0.2">
      <c r="A1170" s="2">
        <v>1169</v>
      </c>
      <c r="B1170">
        <v>20182405300096</v>
      </c>
      <c r="C1170" t="s">
        <v>6042</v>
      </c>
      <c r="D1170" t="s">
        <v>6043</v>
      </c>
      <c r="E1170" t="s">
        <v>5862</v>
      </c>
      <c r="F1170">
        <v>2018</v>
      </c>
      <c r="G1170">
        <v>32</v>
      </c>
      <c r="H1170">
        <v>4</v>
      </c>
      <c r="I1170" t="s">
        <v>6044</v>
      </c>
      <c r="J1170" t="s">
        <v>6045</v>
      </c>
    </row>
    <row r="1171" spans="1:10" x14ac:dyDescent="0.2">
      <c r="A1171" s="2">
        <v>1170</v>
      </c>
      <c r="B1171">
        <v>20184606052982</v>
      </c>
      <c r="C1171" t="s">
        <v>6046</v>
      </c>
      <c r="D1171" t="s">
        <v>6047</v>
      </c>
      <c r="E1171" t="s">
        <v>6048</v>
      </c>
      <c r="F1171">
        <v>2018</v>
      </c>
      <c r="G1171">
        <v>27</v>
      </c>
      <c r="H1171">
        <v>42</v>
      </c>
      <c r="I1171" t="s">
        <v>6049</v>
      </c>
      <c r="J1171" t="s">
        <v>6050</v>
      </c>
    </row>
    <row r="1172" spans="1:10" x14ac:dyDescent="0.2">
      <c r="A1172" s="2">
        <v>1171</v>
      </c>
      <c r="B1172">
        <v>20181204916503</v>
      </c>
      <c r="C1172" t="s">
        <v>6051</v>
      </c>
      <c r="D1172" t="s">
        <v>6052</v>
      </c>
      <c r="E1172" t="s">
        <v>6053</v>
      </c>
      <c r="F1172">
        <v>2018</v>
      </c>
      <c r="G1172">
        <v>25</v>
      </c>
      <c r="H1172">
        <v>4</v>
      </c>
      <c r="J1172" t="s">
        <v>6054</v>
      </c>
    </row>
    <row r="1173" spans="1:10" x14ac:dyDescent="0.2">
      <c r="A1173" s="2">
        <v>1172</v>
      </c>
      <c r="B1173">
        <v>20182705401109</v>
      </c>
      <c r="C1173" t="s">
        <v>6055</v>
      </c>
      <c r="D1173" t="s">
        <v>6056</v>
      </c>
      <c r="E1173" t="s">
        <v>161</v>
      </c>
      <c r="F1173">
        <v>2018</v>
      </c>
      <c r="G1173">
        <v>35</v>
      </c>
      <c r="H1173">
        <v>6</v>
      </c>
      <c r="J1173" t="s">
        <v>6057</v>
      </c>
    </row>
    <row r="1174" spans="1:10" x14ac:dyDescent="0.2">
      <c r="A1174" s="2">
        <v>1173</v>
      </c>
      <c r="B1174">
        <v>20184906209628</v>
      </c>
      <c r="C1174" t="s">
        <v>6058</v>
      </c>
      <c r="D1174" t="s">
        <v>6059</v>
      </c>
      <c r="E1174" t="s">
        <v>161</v>
      </c>
      <c r="F1174">
        <v>2018</v>
      </c>
      <c r="G1174">
        <v>34</v>
      </c>
      <c r="H1174">
        <v>11</v>
      </c>
      <c r="J1174" t="s">
        <v>6060</v>
      </c>
    </row>
    <row r="1175" spans="1:10" x14ac:dyDescent="0.2">
      <c r="A1175" s="2">
        <v>1174</v>
      </c>
      <c r="B1175">
        <v>20181004861839</v>
      </c>
      <c r="C1175" t="s">
        <v>6061</v>
      </c>
      <c r="D1175" t="s">
        <v>6062</v>
      </c>
      <c r="E1175" t="s">
        <v>348</v>
      </c>
      <c r="F1175">
        <v>2018</v>
      </c>
      <c r="G1175">
        <v>31</v>
      </c>
      <c r="H1175">
        <v>3</v>
      </c>
      <c r="J1175" t="s">
        <v>6063</v>
      </c>
    </row>
    <row r="1176" spans="1:10" x14ac:dyDescent="0.2">
      <c r="A1176" s="2">
        <v>1175</v>
      </c>
      <c r="B1176">
        <v>20185006235889</v>
      </c>
      <c r="C1176" t="s">
        <v>6072</v>
      </c>
      <c r="D1176" t="s">
        <v>6073</v>
      </c>
      <c r="E1176" t="s">
        <v>641</v>
      </c>
      <c r="F1176">
        <v>2018</v>
      </c>
      <c r="G1176">
        <v>24</v>
      </c>
      <c r="H1176">
        <v>7</v>
      </c>
      <c r="I1176" t="s">
        <v>6074</v>
      </c>
      <c r="J1176" t="s">
        <v>3734</v>
      </c>
    </row>
    <row r="1177" spans="1:10" x14ac:dyDescent="0.2">
      <c r="A1177" s="2">
        <v>1176</v>
      </c>
      <c r="B1177">
        <v>20184305971973</v>
      </c>
      <c r="C1177" t="s">
        <v>6075</v>
      </c>
      <c r="D1177" t="s">
        <v>6076</v>
      </c>
      <c r="E1177" t="s">
        <v>5387</v>
      </c>
      <c r="F1177">
        <v>2019</v>
      </c>
      <c r="G1177">
        <v>43</v>
      </c>
      <c r="H1177">
        <v>1</v>
      </c>
      <c r="J1177" t="s">
        <v>6077</v>
      </c>
    </row>
    <row r="1178" spans="1:10" x14ac:dyDescent="0.2">
      <c r="A1178" s="2">
        <v>1177</v>
      </c>
      <c r="B1178">
        <v>20180804821358</v>
      </c>
      <c r="C1178" t="s">
        <v>6078</v>
      </c>
      <c r="D1178" t="s">
        <v>6079</v>
      </c>
      <c r="E1178" t="s">
        <v>419</v>
      </c>
      <c r="F1178">
        <v>2018</v>
      </c>
      <c r="G1178">
        <v>57</v>
      </c>
      <c r="I1178" t="s">
        <v>6080</v>
      </c>
      <c r="J1178" t="s">
        <v>6081</v>
      </c>
    </row>
    <row r="1179" spans="1:10" x14ac:dyDescent="0.2">
      <c r="A1179" s="2">
        <v>1178</v>
      </c>
      <c r="B1179">
        <v>20184005898665</v>
      </c>
      <c r="C1179" t="s">
        <v>6082</v>
      </c>
      <c r="D1179" t="s">
        <v>6083</v>
      </c>
      <c r="E1179" t="s">
        <v>2067</v>
      </c>
      <c r="F1179">
        <v>2018</v>
      </c>
      <c r="G1179">
        <v>20</v>
      </c>
      <c r="H1179">
        <v>9</v>
      </c>
      <c r="J1179" t="s">
        <v>6084</v>
      </c>
    </row>
    <row r="1180" spans="1:10" x14ac:dyDescent="0.2">
      <c r="A1180" s="2">
        <v>1179</v>
      </c>
      <c r="B1180">
        <v>20180704782131</v>
      </c>
      <c r="C1180" t="s">
        <v>6085</v>
      </c>
      <c r="D1180" t="s">
        <v>6086</v>
      </c>
      <c r="E1180" t="s">
        <v>1534</v>
      </c>
      <c r="F1180">
        <v>2018</v>
      </c>
      <c r="G1180">
        <v>40</v>
      </c>
      <c r="I1180" t="s">
        <v>6087</v>
      </c>
      <c r="J1180" t="s">
        <v>6088</v>
      </c>
    </row>
    <row r="1181" spans="1:10" x14ac:dyDescent="0.2">
      <c r="A1181" s="2">
        <v>1180</v>
      </c>
      <c r="B1181">
        <v>20184806153259</v>
      </c>
      <c r="C1181" t="s">
        <v>6089</v>
      </c>
      <c r="D1181" t="s">
        <v>6090</v>
      </c>
      <c r="E1181" t="s">
        <v>165</v>
      </c>
      <c r="F1181">
        <v>2019</v>
      </c>
      <c r="G1181">
        <v>61</v>
      </c>
      <c r="I1181" t="s">
        <v>6091</v>
      </c>
      <c r="J1181" t="s">
        <v>6092</v>
      </c>
    </row>
    <row r="1182" spans="1:10" x14ac:dyDescent="0.2">
      <c r="A1182" s="2">
        <v>1181</v>
      </c>
      <c r="B1182">
        <v>20183005605865</v>
      </c>
      <c r="C1182" t="s">
        <v>6093</v>
      </c>
      <c r="D1182" t="s">
        <v>6094</v>
      </c>
      <c r="E1182" t="s">
        <v>136</v>
      </c>
      <c r="F1182">
        <v>2018</v>
      </c>
      <c r="G1182">
        <v>16</v>
      </c>
      <c r="H1182">
        <v>1</v>
      </c>
      <c r="I1182" t="s">
        <v>6095</v>
      </c>
      <c r="J1182" t="s">
        <v>6096</v>
      </c>
    </row>
    <row r="1183" spans="1:10" x14ac:dyDescent="0.2">
      <c r="A1183" s="2">
        <v>1182</v>
      </c>
      <c r="B1183">
        <v>20180904840329</v>
      </c>
      <c r="C1183" t="s">
        <v>6100</v>
      </c>
      <c r="D1183" t="s">
        <v>6101</v>
      </c>
      <c r="E1183" t="s">
        <v>194</v>
      </c>
      <c r="F1183">
        <v>2017</v>
      </c>
      <c r="G1183">
        <v>13</v>
      </c>
      <c r="J1183" t="s">
        <v>6102</v>
      </c>
    </row>
    <row r="1184" spans="1:10" x14ac:dyDescent="0.2">
      <c r="A1184" s="2">
        <v>1183</v>
      </c>
      <c r="B1184">
        <v>20184205959978</v>
      </c>
      <c r="C1184" t="s">
        <v>6105</v>
      </c>
      <c r="D1184" t="s">
        <v>6106</v>
      </c>
      <c r="E1184" t="s">
        <v>5944</v>
      </c>
      <c r="F1184">
        <v>2018</v>
      </c>
      <c r="G1184">
        <v>43</v>
      </c>
      <c r="I1184" t="s">
        <v>2174</v>
      </c>
      <c r="J1184" t="s">
        <v>6107</v>
      </c>
    </row>
    <row r="1185" spans="1:10" x14ac:dyDescent="0.2">
      <c r="A1185" s="2">
        <v>1184</v>
      </c>
      <c r="B1185">
        <v>20184606082511</v>
      </c>
      <c r="C1185" t="s">
        <v>6108</v>
      </c>
      <c r="D1185" t="s">
        <v>6109</v>
      </c>
      <c r="E1185" t="s">
        <v>2198</v>
      </c>
      <c r="F1185">
        <v>2019</v>
      </c>
      <c r="G1185">
        <v>42</v>
      </c>
      <c r="I1185" t="s">
        <v>6110</v>
      </c>
      <c r="J1185" t="s">
        <v>208</v>
      </c>
    </row>
    <row r="1186" spans="1:10" x14ac:dyDescent="0.2">
      <c r="A1186" s="2">
        <v>1185</v>
      </c>
      <c r="B1186">
        <v>20183905862903</v>
      </c>
      <c r="C1186" t="s">
        <v>2398</v>
      </c>
      <c r="D1186" t="s">
        <v>6111</v>
      </c>
      <c r="E1186" t="s">
        <v>397</v>
      </c>
      <c r="F1186">
        <v>2018</v>
      </c>
      <c r="G1186">
        <v>34</v>
      </c>
      <c r="H1186">
        <v>10</v>
      </c>
      <c r="I1186" t="s">
        <v>6112</v>
      </c>
      <c r="J1186" t="s">
        <v>6113</v>
      </c>
    </row>
    <row r="1187" spans="1:10" x14ac:dyDescent="0.2">
      <c r="A1187" s="2">
        <v>1186</v>
      </c>
      <c r="B1187">
        <v>20183405738391</v>
      </c>
      <c r="C1187" t="s">
        <v>6114</v>
      </c>
      <c r="D1187" t="s">
        <v>6115</v>
      </c>
      <c r="E1187" t="s">
        <v>1350</v>
      </c>
      <c r="F1187">
        <v>2018</v>
      </c>
      <c r="G1187">
        <v>49</v>
      </c>
      <c r="I1187" t="s">
        <v>6116</v>
      </c>
      <c r="J1187" t="s">
        <v>6117</v>
      </c>
    </row>
    <row r="1188" spans="1:10" x14ac:dyDescent="0.2">
      <c r="A1188" s="2">
        <v>1187</v>
      </c>
      <c r="B1188">
        <v>20184406025507</v>
      </c>
      <c r="C1188" t="s">
        <v>6118</v>
      </c>
      <c r="D1188" t="s">
        <v>6119</v>
      </c>
      <c r="E1188" t="s">
        <v>6120</v>
      </c>
      <c r="F1188">
        <v>2019</v>
      </c>
      <c r="G1188">
        <v>53</v>
      </c>
      <c r="H1188">
        <v>1</v>
      </c>
      <c r="J1188" t="s">
        <v>6121</v>
      </c>
    </row>
    <row r="1189" spans="1:10" x14ac:dyDescent="0.2">
      <c r="A1189" s="2">
        <v>1188</v>
      </c>
      <c r="B1189">
        <v>20183705808259</v>
      </c>
      <c r="C1189" t="s">
        <v>6126</v>
      </c>
      <c r="D1189" t="s">
        <v>6127</v>
      </c>
      <c r="E1189" t="s">
        <v>165</v>
      </c>
      <c r="F1189">
        <v>2018</v>
      </c>
      <c r="G1189">
        <v>35</v>
      </c>
      <c r="I1189" t="s">
        <v>6128</v>
      </c>
      <c r="J1189" t="s">
        <v>922</v>
      </c>
    </row>
    <row r="1190" spans="1:10" x14ac:dyDescent="0.2">
      <c r="A1190" s="2">
        <v>1189</v>
      </c>
      <c r="B1190">
        <v>20182605380198</v>
      </c>
      <c r="C1190" t="s">
        <v>6129</v>
      </c>
      <c r="D1190" t="s">
        <v>6130</v>
      </c>
      <c r="E1190" t="s">
        <v>3951</v>
      </c>
      <c r="F1190">
        <v>2018</v>
      </c>
      <c r="G1190">
        <v>10</v>
      </c>
      <c r="H1190">
        <v>2</v>
      </c>
      <c r="I1190" t="s">
        <v>6131</v>
      </c>
      <c r="J1190" t="s">
        <v>6132</v>
      </c>
    </row>
    <row r="1191" spans="1:10" x14ac:dyDescent="0.2">
      <c r="A1191" s="2">
        <v>1190</v>
      </c>
      <c r="B1191">
        <v>20180204634769</v>
      </c>
      <c r="C1191" t="s">
        <v>6133</v>
      </c>
      <c r="D1191" t="s">
        <v>6134</v>
      </c>
      <c r="E1191" t="s">
        <v>39</v>
      </c>
      <c r="F1191">
        <v>2017</v>
      </c>
      <c r="G1191">
        <v>18</v>
      </c>
      <c r="H1191">
        <v>6</v>
      </c>
      <c r="I1191" t="s">
        <v>6135</v>
      </c>
      <c r="J1191" t="s">
        <v>2651</v>
      </c>
    </row>
    <row r="1192" spans="1:10" x14ac:dyDescent="0.2">
      <c r="A1192" s="2">
        <v>1191</v>
      </c>
      <c r="B1192">
        <v>20183605788420</v>
      </c>
      <c r="C1192" t="s">
        <v>787</v>
      </c>
      <c r="D1192" t="s">
        <v>6136</v>
      </c>
      <c r="E1192" t="s">
        <v>646</v>
      </c>
      <c r="F1192">
        <v>2018</v>
      </c>
      <c r="G1192">
        <v>58</v>
      </c>
      <c r="I1192" t="s">
        <v>6137</v>
      </c>
      <c r="J1192" t="s">
        <v>6138</v>
      </c>
    </row>
    <row r="1193" spans="1:10" x14ac:dyDescent="0.2">
      <c r="A1193" s="2">
        <v>1192</v>
      </c>
      <c r="B1193">
        <v>20183705803855</v>
      </c>
      <c r="C1193" t="s">
        <v>6139</v>
      </c>
      <c r="D1193" t="s">
        <v>6140</v>
      </c>
      <c r="E1193" t="s">
        <v>194</v>
      </c>
      <c r="F1193">
        <v>2018</v>
      </c>
      <c r="G1193">
        <v>36</v>
      </c>
      <c r="J1193" t="s">
        <v>6141</v>
      </c>
    </row>
    <row r="1194" spans="1:10" x14ac:dyDescent="0.2">
      <c r="A1194" s="2">
        <v>1193</v>
      </c>
      <c r="B1194">
        <v>20181104895665</v>
      </c>
      <c r="C1194" t="s">
        <v>6142</v>
      </c>
      <c r="D1194" t="s">
        <v>6143</v>
      </c>
      <c r="E1194" t="s">
        <v>6144</v>
      </c>
      <c r="F1194">
        <v>2018</v>
      </c>
      <c r="G1194">
        <v>18</v>
      </c>
      <c r="H1194">
        <v>1</v>
      </c>
      <c r="I1194" s="1">
        <v>43476</v>
      </c>
      <c r="J1194" t="s">
        <v>1078</v>
      </c>
    </row>
    <row r="1195" spans="1:10" x14ac:dyDescent="0.2">
      <c r="A1195" s="2">
        <v>1194</v>
      </c>
      <c r="B1195">
        <v>20182205247185</v>
      </c>
      <c r="C1195" t="s">
        <v>6145</v>
      </c>
      <c r="D1195" t="s">
        <v>6146</v>
      </c>
      <c r="E1195" t="s">
        <v>64</v>
      </c>
      <c r="F1195">
        <v>2018</v>
      </c>
      <c r="G1195">
        <v>40</v>
      </c>
      <c r="I1195" t="s">
        <v>6147</v>
      </c>
      <c r="J1195" t="s">
        <v>6148</v>
      </c>
    </row>
    <row r="1196" spans="1:10" x14ac:dyDescent="0.2">
      <c r="A1196" s="2">
        <v>1195</v>
      </c>
      <c r="B1196">
        <v>20184806154694</v>
      </c>
      <c r="C1196" t="s">
        <v>6149</v>
      </c>
      <c r="D1196" t="s">
        <v>6150</v>
      </c>
      <c r="E1196" t="s">
        <v>377</v>
      </c>
      <c r="F1196">
        <v>2018</v>
      </c>
      <c r="G1196">
        <v>16</v>
      </c>
      <c r="H1196">
        <v>9</v>
      </c>
      <c r="I1196" t="s">
        <v>6151</v>
      </c>
      <c r="J1196" t="s">
        <v>6152</v>
      </c>
    </row>
    <row r="1197" spans="1:10" x14ac:dyDescent="0.2">
      <c r="A1197" s="2">
        <v>1196</v>
      </c>
      <c r="B1197">
        <v>20183905880313</v>
      </c>
      <c r="C1197" t="s">
        <v>6165</v>
      </c>
      <c r="D1197" t="s">
        <v>6166</v>
      </c>
      <c r="E1197" t="s">
        <v>39</v>
      </c>
      <c r="F1197">
        <v>2018</v>
      </c>
      <c r="G1197">
        <v>18</v>
      </c>
      <c r="H1197">
        <v>5</v>
      </c>
      <c r="I1197" t="s">
        <v>6167</v>
      </c>
      <c r="J1197" t="s">
        <v>6168</v>
      </c>
    </row>
    <row r="1198" spans="1:10" x14ac:dyDescent="0.2">
      <c r="A1198" s="2">
        <v>1197</v>
      </c>
      <c r="B1198">
        <v>20183805837814</v>
      </c>
      <c r="C1198" t="s">
        <v>6172</v>
      </c>
      <c r="D1198" t="s">
        <v>6173</v>
      </c>
      <c r="E1198" t="s">
        <v>6174</v>
      </c>
      <c r="F1198">
        <v>2018</v>
      </c>
      <c r="G1198">
        <v>31</v>
      </c>
      <c r="H1198">
        <v>5</v>
      </c>
      <c r="I1198" t="s">
        <v>6175</v>
      </c>
      <c r="J1198" t="s">
        <v>6176</v>
      </c>
    </row>
    <row r="1199" spans="1:10" x14ac:dyDescent="0.2">
      <c r="A1199" s="2">
        <v>1198</v>
      </c>
      <c r="B1199">
        <v>20183605778480</v>
      </c>
      <c r="C1199" t="s">
        <v>6177</v>
      </c>
      <c r="D1199" t="s">
        <v>6178</v>
      </c>
      <c r="E1199" t="s">
        <v>6179</v>
      </c>
      <c r="F1199">
        <v>2018</v>
      </c>
      <c r="G1199">
        <v>54</v>
      </c>
      <c r="H1199">
        <v>52</v>
      </c>
      <c r="I1199" t="s">
        <v>6180</v>
      </c>
      <c r="J1199" t="s">
        <v>6181</v>
      </c>
    </row>
    <row r="1200" spans="1:10" x14ac:dyDescent="0.2">
      <c r="A1200" s="2">
        <v>1199</v>
      </c>
      <c r="B1200">
        <v>20183105624950</v>
      </c>
      <c r="C1200" t="s">
        <v>6182</v>
      </c>
      <c r="D1200" t="s">
        <v>6183</v>
      </c>
      <c r="E1200" t="s">
        <v>1768</v>
      </c>
      <c r="F1200">
        <v>2018</v>
      </c>
      <c r="G1200">
        <v>74</v>
      </c>
      <c r="I1200" t="s">
        <v>6184</v>
      </c>
      <c r="J1200" t="s">
        <v>26</v>
      </c>
    </row>
    <row r="1201" spans="1:10" x14ac:dyDescent="0.2">
      <c r="A1201" s="2">
        <v>1200</v>
      </c>
      <c r="B1201">
        <v>20184606068925</v>
      </c>
      <c r="C1201" t="s">
        <v>6185</v>
      </c>
      <c r="D1201" t="s">
        <v>6186</v>
      </c>
      <c r="E1201" t="s">
        <v>1332</v>
      </c>
      <c r="F1201">
        <v>2019</v>
      </c>
      <c r="G1201">
        <v>32</v>
      </c>
      <c r="H1201">
        <v>1</v>
      </c>
      <c r="I1201" t="s">
        <v>6187</v>
      </c>
      <c r="J1201" t="s">
        <v>6188</v>
      </c>
    </row>
    <row r="1202" spans="1:10" x14ac:dyDescent="0.2">
      <c r="A1202" s="2">
        <v>1201</v>
      </c>
      <c r="B1202">
        <v>20184906205914</v>
      </c>
      <c r="C1202" t="s">
        <v>6189</v>
      </c>
      <c r="D1202" t="s">
        <v>6190</v>
      </c>
      <c r="E1202" t="s">
        <v>161</v>
      </c>
      <c r="F1202">
        <v>2018</v>
      </c>
      <c r="G1202">
        <v>47</v>
      </c>
      <c r="H1202">
        <v>11</v>
      </c>
      <c r="J1202" t="s">
        <v>6191</v>
      </c>
    </row>
    <row r="1203" spans="1:10" x14ac:dyDescent="0.2">
      <c r="A1203" s="2">
        <v>1202</v>
      </c>
      <c r="B1203">
        <v>20181605023788</v>
      </c>
      <c r="C1203" t="s">
        <v>6192</v>
      </c>
      <c r="D1203" t="s">
        <v>6193</v>
      </c>
      <c r="E1203" t="s">
        <v>161</v>
      </c>
      <c r="F1203">
        <v>2018</v>
      </c>
      <c r="G1203">
        <v>49</v>
      </c>
      <c r="H1203">
        <v>4</v>
      </c>
      <c r="J1203" t="s">
        <v>6194</v>
      </c>
    </row>
    <row r="1204" spans="1:10" x14ac:dyDescent="0.2">
      <c r="A1204" s="2">
        <v>1203</v>
      </c>
      <c r="B1204">
        <v>20183405720983</v>
      </c>
      <c r="C1204" t="s">
        <v>6195</v>
      </c>
      <c r="D1204" t="s">
        <v>6196</v>
      </c>
      <c r="E1204" t="s">
        <v>156</v>
      </c>
      <c r="F1204">
        <v>2018</v>
      </c>
      <c r="G1204">
        <v>24</v>
      </c>
      <c r="I1204" t="s">
        <v>6197</v>
      </c>
      <c r="J1204" t="s">
        <v>2258</v>
      </c>
    </row>
    <row r="1205" spans="1:10" x14ac:dyDescent="0.2">
      <c r="A1205" s="2">
        <v>1204</v>
      </c>
      <c r="B1205">
        <v>20184205947276</v>
      </c>
      <c r="C1205" t="s">
        <v>6198</v>
      </c>
      <c r="D1205" t="s">
        <v>6199</v>
      </c>
      <c r="E1205" t="s">
        <v>73</v>
      </c>
      <c r="F1205">
        <v>2018</v>
      </c>
      <c r="G1205">
        <v>26</v>
      </c>
      <c r="H1205">
        <v>7</v>
      </c>
      <c r="I1205" t="s">
        <v>6200</v>
      </c>
      <c r="J1205" t="s">
        <v>239</v>
      </c>
    </row>
    <row r="1206" spans="1:10" x14ac:dyDescent="0.2">
      <c r="A1206" s="2">
        <v>1205</v>
      </c>
      <c r="B1206">
        <v>20180604752044</v>
      </c>
      <c r="C1206" t="s">
        <v>6201</v>
      </c>
      <c r="D1206" t="s">
        <v>6202</v>
      </c>
      <c r="E1206" t="s">
        <v>6203</v>
      </c>
      <c r="F1206">
        <v>2018</v>
      </c>
      <c r="G1206">
        <v>43</v>
      </c>
      <c r="H1206">
        <v>1</v>
      </c>
      <c r="I1206" t="s">
        <v>6204</v>
      </c>
      <c r="J1206" t="s">
        <v>6205</v>
      </c>
    </row>
    <row r="1207" spans="1:10" x14ac:dyDescent="0.2">
      <c r="A1207" s="2">
        <v>1206</v>
      </c>
      <c r="B1207">
        <v>20181204915805</v>
      </c>
      <c r="C1207" t="s">
        <v>6206</v>
      </c>
      <c r="D1207" t="s">
        <v>6207</v>
      </c>
      <c r="E1207" t="s">
        <v>39</v>
      </c>
      <c r="F1207">
        <v>2018</v>
      </c>
      <c r="G1207">
        <v>19</v>
      </c>
      <c r="H1207">
        <v>1</v>
      </c>
      <c r="I1207" t="s">
        <v>6208</v>
      </c>
      <c r="J1207" t="s">
        <v>6209</v>
      </c>
    </row>
    <row r="1208" spans="1:10" x14ac:dyDescent="0.2">
      <c r="A1208" s="2">
        <v>1207</v>
      </c>
      <c r="B1208">
        <v>20184506038703</v>
      </c>
      <c r="C1208" t="s">
        <v>6210</v>
      </c>
      <c r="D1208" t="s">
        <v>6211</v>
      </c>
      <c r="E1208" t="s">
        <v>6212</v>
      </c>
      <c r="F1208">
        <v>2019</v>
      </c>
      <c r="G1208">
        <v>55</v>
      </c>
      <c r="I1208" t="s">
        <v>6213</v>
      </c>
      <c r="J1208" t="s">
        <v>353</v>
      </c>
    </row>
    <row r="1209" spans="1:10" x14ac:dyDescent="0.2">
      <c r="A1209" s="2">
        <v>1208</v>
      </c>
      <c r="B1209">
        <v>20182405313477</v>
      </c>
      <c r="C1209" t="s">
        <v>6218</v>
      </c>
      <c r="D1209" t="s">
        <v>6219</v>
      </c>
      <c r="E1209" t="s">
        <v>719</v>
      </c>
      <c r="F1209">
        <v>2017</v>
      </c>
      <c r="G1209">
        <v>29</v>
      </c>
      <c r="H1209">
        <v>12</v>
      </c>
      <c r="I1209" t="s">
        <v>6220</v>
      </c>
      <c r="J1209" t="s">
        <v>2599</v>
      </c>
    </row>
    <row r="1210" spans="1:10" x14ac:dyDescent="0.2">
      <c r="A1210" s="2">
        <v>1209</v>
      </c>
      <c r="B1210">
        <v>20182705387096</v>
      </c>
      <c r="C1210" t="s">
        <v>6221</v>
      </c>
      <c r="D1210" t="s">
        <v>6222</v>
      </c>
      <c r="E1210" t="s">
        <v>2007</v>
      </c>
      <c r="F1210">
        <v>2019</v>
      </c>
      <c r="G1210">
        <v>18</v>
      </c>
      <c r="H1210">
        <v>3</v>
      </c>
      <c r="I1210" t="s">
        <v>6223</v>
      </c>
      <c r="J1210" t="s">
        <v>128</v>
      </c>
    </row>
    <row r="1211" spans="1:10" x14ac:dyDescent="0.2">
      <c r="A1211" s="2">
        <v>1210</v>
      </c>
      <c r="B1211">
        <v>20184606082682</v>
      </c>
      <c r="C1211" t="s">
        <v>6224</v>
      </c>
      <c r="D1211" t="s">
        <v>6225</v>
      </c>
      <c r="E1211" t="s">
        <v>419</v>
      </c>
      <c r="F1211">
        <v>2019</v>
      </c>
      <c r="G1211">
        <v>34</v>
      </c>
      <c r="I1211" t="s">
        <v>6226</v>
      </c>
      <c r="J1211" t="s">
        <v>6227</v>
      </c>
    </row>
    <row r="1212" spans="1:10" x14ac:dyDescent="0.2">
      <c r="A1212" s="2">
        <v>1211</v>
      </c>
      <c r="B1212">
        <v>20182805540498</v>
      </c>
      <c r="C1212" t="s">
        <v>6232</v>
      </c>
      <c r="D1212" t="s">
        <v>6233</v>
      </c>
      <c r="E1212" t="s">
        <v>6234</v>
      </c>
      <c r="F1212">
        <v>2019</v>
      </c>
      <c r="G1212">
        <v>36</v>
      </c>
      <c r="H1212">
        <v>5</v>
      </c>
      <c r="I1212" t="s">
        <v>6235</v>
      </c>
      <c r="J1212" t="s">
        <v>6236</v>
      </c>
    </row>
    <row r="1213" spans="1:10" x14ac:dyDescent="0.2">
      <c r="A1213" s="2">
        <v>1212</v>
      </c>
      <c r="B1213">
        <v>20183105648593</v>
      </c>
      <c r="C1213" t="s">
        <v>1512</v>
      </c>
      <c r="D1213" t="s">
        <v>6237</v>
      </c>
      <c r="E1213" t="s">
        <v>525</v>
      </c>
      <c r="F1213">
        <v>2018</v>
      </c>
      <c r="G1213">
        <v>29</v>
      </c>
      <c r="H1213">
        <v>6</v>
      </c>
      <c r="J1213" t="s">
        <v>6238</v>
      </c>
    </row>
    <row r="1214" spans="1:10" x14ac:dyDescent="0.2">
      <c r="A1214" s="2">
        <v>1213</v>
      </c>
      <c r="B1214">
        <v>20181705046425</v>
      </c>
      <c r="C1214" t="s">
        <v>6243</v>
      </c>
      <c r="D1214" t="s">
        <v>6244</v>
      </c>
      <c r="E1214" t="s">
        <v>6245</v>
      </c>
      <c r="F1214">
        <v>2018</v>
      </c>
      <c r="G1214">
        <v>17</v>
      </c>
      <c r="I1214" t="s">
        <v>6246</v>
      </c>
      <c r="J1214" t="s">
        <v>6247</v>
      </c>
    </row>
    <row r="1215" spans="1:10" x14ac:dyDescent="0.2">
      <c r="A1215" s="2">
        <v>1214</v>
      </c>
      <c r="B1215">
        <v>20181705059501</v>
      </c>
      <c r="C1215" t="s">
        <v>6248</v>
      </c>
      <c r="D1215" t="s">
        <v>6249</v>
      </c>
      <c r="E1215" t="s">
        <v>419</v>
      </c>
      <c r="F1215">
        <v>2018</v>
      </c>
      <c r="G1215">
        <v>58</v>
      </c>
      <c r="I1215" t="s">
        <v>6250</v>
      </c>
      <c r="J1215" t="s">
        <v>6251</v>
      </c>
    </row>
    <row r="1216" spans="1:10" x14ac:dyDescent="0.2">
      <c r="A1216" s="2">
        <v>1215</v>
      </c>
      <c r="B1216">
        <v>20181504988618</v>
      </c>
      <c r="C1216" t="s">
        <v>6257</v>
      </c>
      <c r="D1216" t="s">
        <v>6258</v>
      </c>
      <c r="E1216" t="s">
        <v>165</v>
      </c>
      <c r="F1216">
        <v>2018</v>
      </c>
      <c r="G1216">
        <v>36</v>
      </c>
      <c r="I1216" t="s">
        <v>6259</v>
      </c>
      <c r="J1216" t="s">
        <v>6260</v>
      </c>
    </row>
    <row r="1217" spans="1:10" x14ac:dyDescent="0.2">
      <c r="A1217" s="2">
        <v>1216</v>
      </c>
      <c r="B1217">
        <v>20182705404424</v>
      </c>
      <c r="C1217" t="s">
        <v>1075</v>
      </c>
      <c r="D1217" t="s">
        <v>6265</v>
      </c>
      <c r="E1217" t="s">
        <v>6266</v>
      </c>
      <c r="F1217">
        <v>2019</v>
      </c>
      <c r="G1217">
        <v>37</v>
      </c>
      <c r="I1217" t="s">
        <v>6267</v>
      </c>
      <c r="J1217" t="s">
        <v>1078</v>
      </c>
    </row>
    <row r="1218" spans="1:10" x14ac:dyDescent="0.2">
      <c r="A1218" s="2">
        <v>1217</v>
      </c>
      <c r="B1218">
        <v>20181404983153</v>
      </c>
      <c r="C1218" t="s">
        <v>6268</v>
      </c>
      <c r="D1218" t="s">
        <v>6269</v>
      </c>
      <c r="E1218" t="s">
        <v>6270</v>
      </c>
      <c r="F1218">
        <v>2018</v>
      </c>
      <c r="G1218">
        <v>17</v>
      </c>
      <c r="H1218">
        <v>2</v>
      </c>
      <c r="J1218" t="s">
        <v>3872</v>
      </c>
    </row>
    <row r="1219" spans="1:10" x14ac:dyDescent="0.2">
      <c r="A1219" s="2">
        <v>1218</v>
      </c>
      <c r="B1219">
        <v>20175104561672</v>
      </c>
      <c r="C1219" t="s">
        <v>6271</v>
      </c>
      <c r="D1219" t="s">
        <v>6272</v>
      </c>
      <c r="E1219" t="s">
        <v>2339</v>
      </c>
      <c r="F1219">
        <v>2017</v>
      </c>
      <c r="G1219">
        <v>52</v>
      </c>
      <c r="H1219">
        <v>11</v>
      </c>
      <c r="J1219" t="s">
        <v>6273</v>
      </c>
    </row>
    <row r="1220" spans="1:10" x14ac:dyDescent="0.2">
      <c r="A1220" s="2">
        <v>1219</v>
      </c>
      <c r="B1220">
        <v>20184205947274</v>
      </c>
      <c r="C1220" t="s">
        <v>6274</v>
      </c>
      <c r="D1220" t="s">
        <v>6275</v>
      </c>
      <c r="E1220" t="s">
        <v>73</v>
      </c>
      <c r="F1220">
        <v>2018</v>
      </c>
      <c r="G1220">
        <v>20</v>
      </c>
      <c r="H1220">
        <v>7</v>
      </c>
      <c r="I1220" t="s">
        <v>6276</v>
      </c>
      <c r="J1220" t="s">
        <v>6277</v>
      </c>
    </row>
    <row r="1221" spans="1:10" x14ac:dyDescent="0.2">
      <c r="A1221" s="2">
        <v>1220</v>
      </c>
      <c r="B1221">
        <v>20183805825709</v>
      </c>
      <c r="C1221" t="s">
        <v>6278</v>
      </c>
      <c r="D1221" t="s">
        <v>6279</v>
      </c>
      <c r="E1221" t="s">
        <v>2733</v>
      </c>
      <c r="F1221">
        <v>2018</v>
      </c>
      <c r="G1221">
        <v>42</v>
      </c>
      <c r="I1221" t="s">
        <v>6280</v>
      </c>
      <c r="J1221" t="s">
        <v>6281</v>
      </c>
    </row>
    <row r="1222" spans="1:10" x14ac:dyDescent="0.2">
      <c r="A1222" s="2">
        <v>1221</v>
      </c>
      <c r="B1222">
        <v>20181504996597</v>
      </c>
      <c r="C1222" t="s">
        <v>6282</v>
      </c>
      <c r="D1222" t="s">
        <v>6283</v>
      </c>
      <c r="E1222" t="s">
        <v>6284</v>
      </c>
      <c r="F1222">
        <v>2018</v>
      </c>
      <c r="G1222">
        <v>33</v>
      </c>
      <c r="H1222">
        <v>7</v>
      </c>
      <c r="J1222" t="s">
        <v>1343</v>
      </c>
    </row>
    <row r="1223" spans="1:10" x14ac:dyDescent="0.2">
      <c r="A1223" s="2">
        <v>1222</v>
      </c>
      <c r="B1223">
        <v>20182105224720</v>
      </c>
      <c r="C1223" t="s">
        <v>6293</v>
      </c>
      <c r="D1223" t="s">
        <v>6294</v>
      </c>
      <c r="E1223" t="s">
        <v>334</v>
      </c>
      <c r="F1223">
        <v>2018</v>
      </c>
      <c r="G1223">
        <v>28</v>
      </c>
      <c r="I1223" t="s">
        <v>6295</v>
      </c>
      <c r="J1223" t="s">
        <v>6296</v>
      </c>
    </row>
    <row r="1224" spans="1:10" x14ac:dyDescent="0.2">
      <c r="A1224" s="2">
        <v>1223</v>
      </c>
      <c r="B1224">
        <v>20184205946967</v>
      </c>
      <c r="C1224" t="s">
        <v>6297</v>
      </c>
      <c r="D1224" t="s">
        <v>6298</v>
      </c>
      <c r="E1224" t="s">
        <v>165</v>
      </c>
      <c r="F1224">
        <v>2018</v>
      </c>
      <c r="G1224">
        <v>45</v>
      </c>
      <c r="I1224" t="s">
        <v>6299</v>
      </c>
      <c r="J1224" t="s">
        <v>1493</v>
      </c>
    </row>
    <row r="1225" spans="1:10" x14ac:dyDescent="0.2">
      <c r="A1225" s="2">
        <v>1224</v>
      </c>
      <c r="B1225">
        <v>20181805125522</v>
      </c>
      <c r="C1225" t="s">
        <v>6300</v>
      </c>
      <c r="D1225" t="s">
        <v>6301</v>
      </c>
      <c r="E1225" t="s">
        <v>6302</v>
      </c>
      <c r="F1225">
        <v>2018</v>
      </c>
      <c r="G1225">
        <v>30</v>
      </c>
      <c r="I1225" t="s">
        <v>6303</v>
      </c>
      <c r="J1225" t="s">
        <v>6304</v>
      </c>
    </row>
    <row r="1226" spans="1:10" x14ac:dyDescent="0.2">
      <c r="A1226" s="2">
        <v>1225</v>
      </c>
      <c r="B1226">
        <v>20183205655509</v>
      </c>
      <c r="C1226" t="s">
        <v>6305</v>
      </c>
      <c r="D1226" t="s">
        <v>6306</v>
      </c>
      <c r="E1226" t="s">
        <v>1485</v>
      </c>
      <c r="F1226">
        <v>2018</v>
      </c>
      <c r="G1226">
        <v>41</v>
      </c>
      <c r="H1226">
        <v>10</v>
      </c>
      <c r="J1226" t="s">
        <v>208</v>
      </c>
    </row>
    <row r="1227" spans="1:10" x14ac:dyDescent="0.2">
      <c r="A1227" s="2">
        <v>1226</v>
      </c>
      <c r="B1227">
        <v>20181004851551</v>
      </c>
      <c r="C1227" t="s">
        <v>6307</v>
      </c>
      <c r="D1227" t="s">
        <v>6308</v>
      </c>
      <c r="E1227" t="s">
        <v>6309</v>
      </c>
      <c r="F1227">
        <v>2017</v>
      </c>
      <c r="G1227">
        <v>54</v>
      </c>
      <c r="J1227" t="s">
        <v>6310</v>
      </c>
    </row>
    <row r="1228" spans="1:10" x14ac:dyDescent="0.2">
      <c r="A1228" s="2">
        <v>1227</v>
      </c>
      <c r="B1228">
        <v>20175204574659</v>
      </c>
      <c r="C1228" t="s">
        <v>6315</v>
      </c>
      <c r="D1228" t="s">
        <v>6316</v>
      </c>
      <c r="E1228" t="s">
        <v>64</v>
      </c>
      <c r="F1228">
        <v>2018</v>
      </c>
      <c r="G1228">
        <v>43</v>
      </c>
      <c r="I1228" t="s">
        <v>6317</v>
      </c>
      <c r="J1228" t="s">
        <v>5492</v>
      </c>
    </row>
    <row r="1229" spans="1:10" x14ac:dyDescent="0.2">
      <c r="A1229" s="2">
        <v>1228</v>
      </c>
      <c r="B1229">
        <v>20180704796891</v>
      </c>
      <c r="C1229" t="s">
        <v>6318</v>
      </c>
      <c r="D1229" t="s">
        <v>6319</v>
      </c>
      <c r="E1229" t="s">
        <v>165</v>
      </c>
      <c r="F1229">
        <v>2018</v>
      </c>
      <c r="G1229">
        <v>54</v>
      </c>
      <c r="I1229" t="s">
        <v>6320</v>
      </c>
      <c r="J1229" t="s">
        <v>6321</v>
      </c>
    </row>
    <row r="1230" spans="1:10" x14ac:dyDescent="0.2">
      <c r="A1230" s="2">
        <v>1229</v>
      </c>
      <c r="B1230">
        <v>20183505751582</v>
      </c>
      <c r="C1230" t="s">
        <v>6322</v>
      </c>
      <c r="D1230" t="s">
        <v>6323</v>
      </c>
      <c r="E1230" t="s">
        <v>39</v>
      </c>
      <c r="F1230">
        <v>2018</v>
      </c>
      <c r="G1230">
        <v>21</v>
      </c>
      <c r="H1230">
        <v>3</v>
      </c>
      <c r="I1230" t="s">
        <v>6324</v>
      </c>
      <c r="J1230" t="s">
        <v>6325</v>
      </c>
    </row>
    <row r="1231" spans="1:10" x14ac:dyDescent="0.2">
      <c r="A1231" s="2">
        <v>1230</v>
      </c>
      <c r="B1231">
        <v>20180504697041</v>
      </c>
      <c r="C1231" t="s">
        <v>6326</v>
      </c>
      <c r="D1231" t="s">
        <v>6327</v>
      </c>
      <c r="E1231" t="s">
        <v>1592</v>
      </c>
      <c r="F1231">
        <v>2018</v>
      </c>
      <c r="G1231">
        <v>53</v>
      </c>
      <c r="H1231">
        <v>2</v>
      </c>
      <c r="I1231" t="s">
        <v>6328</v>
      </c>
      <c r="J1231" t="s">
        <v>4760</v>
      </c>
    </row>
    <row r="1232" spans="1:10" x14ac:dyDescent="0.2">
      <c r="A1232" s="2">
        <v>1231</v>
      </c>
      <c r="B1232">
        <v>20181204915811</v>
      </c>
      <c r="C1232" t="s">
        <v>6329</v>
      </c>
      <c r="D1232" t="s">
        <v>6330</v>
      </c>
      <c r="E1232" t="s">
        <v>39</v>
      </c>
      <c r="F1232">
        <v>2018</v>
      </c>
      <c r="G1232">
        <v>22</v>
      </c>
      <c r="H1232">
        <v>1</v>
      </c>
      <c r="I1232" t="s">
        <v>6331</v>
      </c>
      <c r="J1232" t="s">
        <v>6332</v>
      </c>
    </row>
    <row r="1233" spans="1:10" x14ac:dyDescent="0.2">
      <c r="A1233" s="2">
        <v>1232</v>
      </c>
      <c r="B1233">
        <v>20182505335356</v>
      </c>
      <c r="C1233" t="s">
        <v>6333</v>
      </c>
      <c r="D1233" t="s">
        <v>6334</v>
      </c>
      <c r="E1233" t="s">
        <v>2182</v>
      </c>
      <c r="F1233">
        <v>2018</v>
      </c>
      <c r="G1233">
        <v>51</v>
      </c>
      <c r="I1233" t="s">
        <v>6335</v>
      </c>
      <c r="J1233" t="s">
        <v>4954</v>
      </c>
    </row>
    <row r="1234" spans="1:10" x14ac:dyDescent="0.2">
      <c r="A1234" s="2">
        <v>1233</v>
      </c>
      <c r="B1234">
        <v>20184105925605</v>
      </c>
      <c r="C1234" t="s">
        <v>6339</v>
      </c>
      <c r="D1234" t="s">
        <v>6340</v>
      </c>
      <c r="E1234" t="s">
        <v>658</v>
      </c>
      <c r="F1234">
        <v>2018</v>
      </c>
      <c r="G1234">
        <v>23</v>
      </c>
      <c r="H1234">
        <v>6</v>
      </c>
      <c r="I1234" t="s">
        <v>6341</v>
      </c>
      <c r="J1234" t="s">
        <v>6342</v>
      </c>
    </row>
    <row r="1235" spans="1:10" x14ac:dyDescent="0.2">
      <c r="A1235" s="2">
        <v>1234</v>
      </c>
      <c r="B1235">
        <v>20175204576903</v>
      </c>
      <c r="C1235" t="s">
        <v>6343</v>
      </c>
      <c r="D1235" t="s">
        <v>6344</v>
      </c>
      <c r="E1235" t="s">
        <v>98</v>
      </c>
      <c r="F1235">
        <v>2019</v>
      </c>
      <c r="G1235">
        <v>25</v>
      </c>
      <c r="H1235">
        <v>9</v>
      </c>
      <c r="I1235" t="s">
        <v>6345</v>
      </c>
      <c r="J1235" t="s">
        <v>6346</v>
      </c>
    </row>
    <row r="1236" spans="1:10" x14ac:dyDescent="0.2">
      <c r="A1236" s="2">
        <v>1235</v>
      </c>
      <c r="B1236">
        <v>20184706116160</v>
      </c>
      <c r="C1236" t="s">
        <v>6347</v>
      </c>
      <c r="D1236" t="s">
        <v>6348</v>
      </c>
      <c r="E1236" t="s">
        <v>211</v>
      </c>
      <c r="F1236">
        <v>2019</v>
      </c>
      <c r="G1236">
        <v>37</v>
      </c>
      <c r="I1236" t="s">
        <v>4491</v>
      </c>
      <c r="J1236" t="s">
        <v>1194</v>
      </c>
    </row>
    <row r="1237" spans="1:10" x14ac:dyDescent="0.2">
      <c r="A1237" s="2">
        <v>1236</v>
      </c>
      <c r="B1237">
        <v>20184706106139</v>
      </c>
      <c r="C1237" t="s">
        <v>6349</v>
      </c>
      <c r="D1237" t="s">
        <v>6350</v>
      </c>
      <c r="E1237" t="s">
        <v>245</v>
      </c>
      <c r="F1237">
        <v>2018</v>
      </c>
      <c r="G1237">
        <v>32</v>
      </c>
      <c r="J1237" t="s">
        <v>6351</v>
      </c>
    </row>
    <row r="1238" spans="1:10" x14ac:dyDescent="0.2">
      <c r="A1238" s="2">
        <v>1237</v>
      </c>
      <c r="B1238">
        <v>20184806141214</v>
      </c>
      <c r="C1238" t="s">
        <v>6352</v>
      </c>
      <c r="D1238" t="s">
        <v>6353</v>
      </c>
      <c r="E1238" t="s">
        <v>419</v>
      </c>
      <c r="F1238">
        <v>2019</v>
      </c>
      <c r="G1238">
        <v>78</v>
      </c>
      <c r="I1238" t="s">
        <v>6354</v>
      </c>
      <c r="J1238" t="s">
        <v>6355</v>
      </c>
    </row>
    <row r="1239" spans="1:10" x14ac:dyDescent="0.2">
      <c r="A1239" s="2">
        <v>1238</v>
      </c>
      <c r="B1239">
        <v>20183305699220</v>
      </c>
      <c r="C1239" t="s">
        <v>6356</v>
      </c>
      <c r="D1239" t="s">
        <v>6357</v>
      </c>
      <c r="E1239" t="s">
        <v>156</v>
      </c>
      <c r="F1239">
        <v>2018</v>
      </c>
      <c r="G1239">
        <v>49</v>
      </c>
      <c r="I1239" t="s">
        <v>6358</v>
      </c>
      <c r="J1239" t="s">
        <v>1343</v>
      </c>
    </row>
    <row r="1240" spans="1:10" x14ac:dyDescent="0.2">
      <c r="A1240" s="2">
        <v>1239</v>
      </c>
      <c r="B1240">
        <v>20180804819382</v>
      </c>
      <c r="C1240" t="s">
        <v>6359</v>
      </c>
      <c r="D1240" t="s">
        <v>6360</v>
      </c>
      <c r="E1240" t="s">
        <v>397</v>
      </c>
      <c r="F1240">
        <v>2018</v>
      </c>
      <c r="G1240">
        <v>38</v>
      </c>
      <c r="H1240">
        <v>2</v>
      </c>
      <c r="I1240" t="s">
        <v>6361</v>
      </c>
      <c r="J1240" t="s">
        <v>6362</v>
      </c>
    </row>
    <row r="1241" spans="1:10" x14ac:dyDescent="0.2">
      <c r="A1241" s="2">
        <v>1240</v>
      </c>
      <c r="B1241">
        <v>20143618141427</v>
      </c>
      <c r="C1241" t="s">
        <v>6363</v>
      </c>
      <c r="D1241" t="s">
        <v>6364</v>
      </c>
      <c r="E1241" t="s">
        <v>1090</v>
      </c>
      <c r="F1241">
        <v>2014</v>
      </c>
      <c r="G1241">
        <v>43</v>
      </c>
      <c r="I1241" t="s">
        <v>6365</v>
      </c>
      <c r="J1241" t="s">
        <v>6366</v>
      </c>
    </row>
    <row r="1242" spans="1:10" x14ac:dyDescent="0.2">
      <c r="A1242" s="2">
        <v>1241</v>
      </c>
      <c r="B1242">
        <v>20180604761158</v>
      </c>
      <c r="C1242" t="s">
        <v>6371</v>
      </c>
      <c r="D1242" t="s">
        <v>6372</v>
      </c>
      <c r="E1242" t="s">
        <v>6373</v>
      </c>
      <c r="F1242">
        <v>2014</v>
      </c>
      <c r="G1242">
        <v>23</v>
      </c>
      <c r="H1242">
        <v>1</v>
      </c>
      <c r="I1242" s="1">
        <v>43473</v>
      </c>
      <c r="J1242" t="s">
        <v>6374</v>
      </c>
    </row>
    <row r="1243" spans="1:10" x14ac:dyDescent="0.2">
      <c r="A1243" s="2">
        <v>1242</v>
      </c>
      <c r="B1243">
        <v>20180904835670</v>
      </c>
      <c r="C1243" t="s">
        <v>6375</v>
      </c>
      <c r="D1243" t="s">
        <v>6376</v>
      </c>
      <c r="E1243" t="s">
        <v>2992</v>
      </c>
      <c r="F1243">
        <v>2018</v>
      </c>
      <c r="G1243">
        <v>42</v>
      </c>
      <c r="H1243">
        <v>8</v>
      </c>
      <c r="I1243" t="s">
        <v>6377</v>
      </c>
      <c r="J1243" t="s">
        <v>3671</v>
      </c>
    </row>
    <row r="1244" spans="1:10" x14ac:dyDescent="0.2">
      <c r="A1244" s="2">
        <v>1243</v>
      </c>
      <c r="B1244">
        <v>20175104551325</v>
      </c>
      <c r="C1244" t="s">
        <v>6378</v>
      </c>
      <c r="D1244" t="s">
        <v>6379</v>
      </c>
      <c r="E1244" t="s">
        <v>419</v>
      </c>
      <c r="F1244">
        <v>2018</v>
      </c>
      <c r="G1244">
        <v>37</v>
      </c>
      <c r="I1244" t="s">
        <v>6380</v>
      </c>
      <c r="J1244" t="s">
        <v>6381</v>
      </c>
    </row>
    <row r="1245" spans="1:10" x14ac:dyDescent="0.2">
      <c r="A1245" s="2">
        <v>1244</v>
      </c>
      <c r="B1245">
        <v>20182105221630</v>
      </c>
      <c r="C1245" t="s">
        <v>6394</v>
      </c>
      <c r="D1245" t="s">
        <v>6395</v>
      </c>
      <c r="E1245" t="s">
        <v>6396</v>
      </c>
      <c r="F1245">
        <v>2018</v>
      </c>
      <c r="G1245">
        <v>32</v>
      </c>
      <c r="I1245" t="s">
        <v>6397</v>
      </c>
      <c r="J1245" t="s">
        <v>3536</v>
      </c>
    </row>
    <row r="1246" spans="1:10" x14ac:dyDescent="0.2">
      <c r="A1246" s="2">
        <v>1245</v>
      </c>
      <c r="B1246">
        <v>20183805839248</v>
      </c>
      <c r="C1246" t="s">
        <v>6398</v>
      </c>
      <c r="D1246" t="s">
        <v>6399</v>
      </c>
      <c r="E1246" t="s">
        <v>3204</v>
      </c>
      <c r="F1246">
        <v>2018</v>
      </c>
      <c r="G1246">
        <v>47</v>
      </c>
      <c r="I1246" t="s">
        <v>6400</v>
      </c>
      <c r="J1246" t="s">
        <v>3206</v>
      </c>
    </row>
    <row r="1247" spans="1:10" x14ac:dyDescent="0.2">
      <c r="A1247" s="2">
        <v>1246</v>
      </c>
      <c r="B1247">
        <v>20182805536122</v>
      </c>
      <c r="C1247" t="s">
        <v>6401</v>
      </c>
      <c r="D1247" t="s">
        <v>6402</v>
      </c>
      <c r="E1247" t="s">
        <v>6403</v>
      </c>
      <c r="F1247">
        <v>2019</v>
      </c>
      <c r="G1247">
        <v>40</v>
      </c>
      <c r="H1247">
        <v>1</v>
      </c>
      <c r="I1247" t="s">
        <v>6404</v>
      </c>
      <c r="J1247" t="s">
        <v>6405</v>
      </c>
    </row>
    <row r="1248" spans="1:10" x14ac:dyDescent="0.2">
      <c r="A1248" s="2">
        <v>1247</v>
      </c>
      <c r="B1248">
        <v>20180704807643</v>
      </c>
      <c r="C1248" t="s">
        <v>6406</v>
      </c>
      <c r="D1248" t="s">
        <v>6407</v>
      </c>
      <c r="E1248" t="s">
        <v>840</v>
      </c>
      <c r="F1248">
        <v>2017</v>
      </c>
      <c r="G1248">
        <v>31</v>
      </c>
      <c r="J1248" t="s">
        <v>6408</v>
      </c>
    </row>
    <row r="1249" spans="1:10" x14ac:dyDescent="0.2">
      <c r="A1249" s="2">
        <v>1248</v>
      </c>
      <c r="B1249">
        <v>20181805119263</v>
      </c>
      <c r="C1249" t="s">
        <v>6409</v>
      </c>
      <c r="D1249" t="s">
        <v>6410</v>
      </c>
      <c r="E1249" t="s">
        <v>3858</v>
      </c>
      <c r="F1249">
        <v>2018</v>
      </c>
      <c r="G1249">
        <v>19</v>
      </c>
      <c r="H1249">
        <v>16</v>
      </c>
      <c r="I1249" t="s">
        <v>6411</v>
      </c>
      <c r="J1249" t="s">
        <v>6412</v>
      </c>
    </row>
    <row r="1250" spans="1:10" x14ac:dyDescent="0.2">
      <c r="A1250" s="2">
        <v>1249</v>
      </c>
      <c r="B1250">
        <v>20182505343983</v>
      </c>
      <c r="C1250" t="s">
        <v>6413</v>
      </c>
      <c r="D1250" t="s">
        <v>6414</v>
      </c>
      <c r="E1250" t="s">
        <v>194</v>
      </c>
      <c r="F1250">
        <v>2018</v>
      </c>
      <c r="G1250">
        <v>30</v>
      </c>
      <c r="J1250" t="s">
        <v>841</v>
      </c>
    </row>
    <row r="1251" spans="1:10" x14ac:dyDescent="0.2">
      <c r="A1251" s="2">
        <v>1250</v>
      </c>
      <c r="B1251">
        <v>20182305288432</v>
      </c>
      <c r="C1251" t="s">
        <v>6415</v>
      </c>
      <c r="D1251" t="s">
        <v>6416</v>
      </c>
      <c r="E1251" t="s">
        <v>165</v>
      </c>
      <c r="F1251">
        <v>2018</v>
      </c>
      <c r="G1251">
        <v>61</v>
      </c>
      <c r="I1251" t="s">
        <v>2498</v>
      </c>
      <c r="J1251" t="s">
        <v>4903</v>
      </c>
    </row>
    <row r="1252" spans="1:10" x14ac:dyDescent="0.2">
      <c r="A1252" s="2">
        <v>1251</v>
      </c>
      <c r="B1252">
        <v>20182605380396</v>
      </c>
      <c r="C1252" t="s">
        <v>6417</v>
      </c>
      <c r="D1252" t="s">
        <v>6418</v>
      </c>
      <c r="E1252" t="s">
        <v>1192</v>
      </c>
      <c r="F1252">
        <v>2018</v>
      </c>
      <c r="G1252">
        <v>61</v>
      </c>
      <c r="H1252">
        <v>10</v>
      </c>
      <c r="I1252" t="s">
        <v>6419</v>
      </c>
      <c r="J1252" t="s">
        <v>1194</v>
      </c>
    </row>
    <row r="1253" spans="1:10" x14ac:dyDescent="0.2">
      <c r="A1253" s="2">
        <v>1252</v>
      </c>
      <c r="B1253">
        <v>20182005189336</v>
      </c>
      <c r="C1253" t="s">
        <v>6420</v>
      </c>
      <c r="D1253" t="s">
        <v>6421</v>
      </c>
      <c r="E1253" t="s">
        <v>1768</v>
      </c>
      <c r="F1253">
        <v>2018</v>
      </c>
      <c r="G1253">
        <v>7</v>
      </c>
      <c r="I1253" t="s">
        <v>6422</v>
      </c>
      <c r="J1253" t="s">
        <v>1506</v>
      </c>
    </row>
    <row r="1254" spans="1:10" x14ac:dyDescent="0.2">
      <c r="A1254" s="2">
        <v>1253</v>
      </c>
      <c r="B1254">
        <v>20182205257423</v>
      </c>
      <c r="C1254" t="s">
        <v>6427</v>
      </c>
      <c r="D1254" t="s">
        <v>6428</v>
      </c>
      <c r="E1254" t="s">
        <v>419</v>
      </c>
      <c r="F1254">
        <v>2018</v>
      </c>
      <c r="G1254">
        <v>58</v>
      </c>
      <c r="I1254" t="s">
        <v>6429</v>
      </c>
      <c r="J1254" t="s">
        <v>6430</v>
      </c>
    </row>
    <row r="1255" spans="1:10" x14ac:dyDescent="0.2">
      <c r="A1255" s="2">
        <v>1254</v>
      </c>
      <c r="B1255">
        <v>20183405721769</v>
      </c>
      <c r="C1255" t="s">
        <v>6431</v>
      </c>
      <c r="D1255" t="s">
        <v>6432</v>
      </c>
      <c r="E1255" t="s">
        <v>3752</v>
      </c>
      <c r="F1255">
        <v>2018</v>
      </c>
      <c r="G1255">
        <v>41</v>
      </c>
      <c r="I1255" t="s">
        <v>5498</v>
      </c>
      <c r="J1255" t="s">
        <v>6433</v>
      </c>
    </row>
    <row r="1256" spans="1:10" x14ac:dyDescent="0.2">
      <c r="A1256" s="2">
        <v>1255</v>
      </c>
      <c r="B1256">
        <v>20183405738319</v>
      </c>
      <c r="C1256" t="s">
        <v>6434</v>
      </c>
      <c r="D1256" t="s">
        <v>6435</v>
      </c>
      <c r="E1256" t="s">
        <v>916</v>
      </c>
      <c r="F1256">
        <v>2018</v>
      </c>
      <c r="G1256">
        <v>37</v>
      </c>
      <c r="H1256">
        <v>16</v>
      </c>
      <c r="J1256" t="s">
        <v>6436</v>
      </c>
    </row>
    <row r="1257" spans="1:10" x14ac:dyDescent="0.2">
      <c r="A1257" s="2">
        <v>1256</v>
      </c>
      <c r="B1257">
        <v>20182905558381</v>
      </c>
      <c r="C1257" t="s">
        <v>6437</v>
      </c>
      <c r="D1257" t="s">
        <v>6438</v>
      </c>
      <c r="E1257" t="s">
        <v>194</v>
      </c>
      <c r="F1257">
        <v>2018</v>
      </c>
      <c r="G1257">
        <v>31</v>
      </c>
      <c r="J1257" t="s">
        <v>841</v>
      </c>
    </row>
    <row r="1258" spans="1:10" x14ac:dyDescent="0.2">
      <c r="A1258" s="2">
        <v>1257</v>
      </c>
      <c r="B1258">
        <v>20184806163063</v>
      </c>
      <c r="C1258" t="s">
        <v>6439</v>
      </c>
      <c r="D1258" t="s">
        <v>6440</v>
      </c>
      <c r="E1258" t="s">
        <v>959</v>
      </c>
      <c r="F1258">
        <v>2019</v>
      </c>
      <c r="G1258">
        <v>29</v>
      </c>
      <c r="H1258">
        <v>8</v>
      </c>
      <c r="I1258" t="s">
        <v>6441</v>
      </c>
      <c r="J1258" t="s">
        <v>6442</v>
      </c>
    </row>
    <row r="1259" spans="1:10" x14ac:dyDescent="0.2">
      <c r="A1259" s="2">
        <v>1258</v>
      </c>
      <c r="B1259">
        <v>20180404669699</v>
      </c>
      <c r="C1259" t="s">
        <v>6443</v>
      </c>
      <c r="D1259" t="s">
        <v>6444</v>
      </c>
      <c r="E1259" t="s">
        <v>6445</v>
      </c>
      <c r="F1259">
        <v>2018</v>
      </c>
      <c r="G1259">
        <v>28</v>
      </c>
      <c r="H1259">
        <v>1</v>
      </c>
      <c r="I1259" t="s">
        <v>6446</v>
      </c>
      <c r="J1259" t="s">
        <v>6447</v>
      </c>
    </row>
    <row r="1260" spans="1:10" x14ac:dyDescent="0.2">
      <c r="A1260" s="2">
        <v>1259</v>
      </c>
      <c r="B1260">
        <v>20180404678962</v>
      </c>
      <c r="C1260" t="s">
        <v>6448</v>
      </c>
      <c r="D1260" t="s">
        <v>6449</v>
      </c>
      <c r="E1260" t="s">
        <v>1073</v>
      </c>
      <c r="F1260">
        <v>2018</v>
      </c>
      <c r="G1260">
        <v>27</v>
      </c>
      <c r="H1260">
        <v>1</v>
      </c>
      <c r="J1260" t="s">
        <v>1078</v>
      </c>
    </row>
    <row r="1261" spans="1:10" x14ac:dyDescent="0.2">
      <c r="A1261" s="2">
        <v>1260</v>
      </c>
      <c r="B1261">
        <v>20184506051489</v>
      </c>
      <c r="C1261" t="s">
        <v>6453</v>
      </c>
      <c r="D1261" t="s">
        <v>6454</v>
      </c>
      <c r="E1261" t="s">
        <v>6455</v>
      </c>
      <c r="F1261">
        <v>2019</v>
      </c>
      <c r="G1261">
        <v>35</v>
      </c>
      <c r="H1261">
        <v>2</v>
      </c>
      <c r="I1261" t="s">
        <v>6456</v>
      </c>
      <c r="J1261" t="s">
        <v>6457</v>
      </c>
    </row>
    <row r="1262" spans="1:10" x14ac:dyDescent="0.2">
      <c r="A1262" s="2">
        <v>1261</v>
      </c>
      <c r="B1262">
        <v>20183305686779</v>
      </c>
      <c r="C1262" t="s">
        <v>6458</v>
      </c>
      <c r="D1262" t="s">
        <v>6459</v>
      </c>
      <c r="E1262" t="s">
        <v>3204</v>
      </c>
      <c r="F1262">
        <v>2018</v>
      </c>
      <c r="G1262">
        <v>45</v>
      </c>
      <c r="I1262" t="s">
        <v>6460</v>
      </c>
      <c r="J1262" t="s">
        <v>6461</v>
      </c>
    </row>
    <row r="1263" spans="1:10" x14ac:dyDescent="0.2">
      <c r="A1263" s="2">
        <v>1262</v>
      </c>
      <c r="B1263">
        <v>20183005583541</v>
      </c>
      <c r="C1263" t="s">
        <v>6466</v>
      </c>
      <c r="D1263" t="s">
        <v>6467</v>
      </c>
      <c r="E1263" t="s">
        <v>4561</v>
      </c>
      <c r="F1263">
        <v>2018</v>
      </c>
      <c r="G1263">
        <v>10</v>
      </c>
      <c r="H1263">
        <v>2</v>
      </c>
      <c r="I1263" t="s">
        <v>6468</v>
      </c>
      <c r="J1263" t="s">
        <v>4563</v>
      </c>
    </row>
    <row r="1264" spans="1:10" x14ac:dyDescent="0.2">
      <c r="A1264" s="2">
        <v>1263</v>
      </c>
      <c r="B1264">
        <v>20182605380055</v>
      </c>
      <c r="C1264" t="s">
        <v>6477</v>
      </c>
      <c r="D1264" t="s">
        <v>6478</v>
      </c>
      <c r="E1264" t="s">
        <v>797</v>
      </c>
      <c r="F1264">
        <v>2018</v>
      </c>
      <c r="G1264">
        <v>37</v>
      </c>
      <c r="I1264" s="1">
        <v>43474</v>
      </c>
      <c r="J1264" t="s">
        <v>239</v>
      </c>
    </row>
    <row r="1265" spans="1:10" x14ac:dyDescent="0.2">
      <c r="A1265" s="2">
        <v>1264</v>
      </c>
      <c r="B1265">
        <v>20181705108280</v>
      </c>
      <c r="C1265" t="s">
        <v>6483</v>
      </c>
      <c r="D1265" t="s">
        <v>6484</v>
      </c>
      <c r="E1265" t="s">
        <v>249</v>
      </c>
      <c r="F1265">
        <v>2018</v>
      </c>
      <c r="G1265">
        <v>41</v>
      </c>
      <c r="H1265">
        <v>27</v>
      </c>
      <c r="I1265" t="s">
        <v>6485</v>
      </c>
      <c r="J1265" t="s">
        <v>6486</v>
      </c>
    </row>
    <row r="1266" spans="1:10" x14ac:dyDescent="0.2">
      <c r="A1266" s="2">
        <v>1265</v>
      </c>
      <c r="B1266">
        <v>20180704787207</v>
      </c>
      <c r="C1266" t="s">
        <v>6487</v>
      </c>
      <c r="D1266" t="s">
        <v>6488</v>
      </c>
      <c r="E1266" t="s">
        <v>2335</v>
      </c>
      <c r="F1266">
        <v>2018</v>
      </c>
      <c r="G1266">
        <v>17</v>
      </c>
      <c r="H1266">
        <v>1</v>
      </c>
      <c r="I1266" s="1">
        <v>43691</v>
      </c>
      <c r="J1266" t="s">
        <v>6489</v>
      </c>
    </row>
    <row r="1267" spans="1:10" x14ac:dyDescent="0.2">
      <c r="A1267" s="2">
        <v>1266</v>
      </c>
      <c r="B1267">
        <v>20182705404111</v>
      </c>
      <c r="C1267" t="s">
        <v>6490</v>
      </c>
      <c r="D1267" t="s">
        <v>6491</v>
      </c>
      <c r="E1267" t="s">
        <v>64</v>
      </c>
      <c r="F1267">
        <v>2018</v>
      </c>
      <c r="G1267">
        <v>55</v>
      </c>
      <c r="I1267" t="s">
        <v>2734</v>
      </c>
      <c r="J1267" t="s">
        <v>6492</v>
      </c>
    </row>
    <row r="1268" spans="1:10" x14ac:dyDescent="0.2">
      <c r="A1268" s="2">
        <v>1267</v>
      </c>
      <c r="B1268">
        <v>20181304953573</v>
      </c>
      <c r="C1268" t="s">
        <v>6493</v>
      </c>
      <c r="D1268" t="s">
        <v>6494</v>
      </c>
      <c r="E1268" t="s">
        <v>161</v>
      </c>
      <c r="F1268">
        <v>2017</v>
      </c>
      <c r="G1268">
        <v>26</v>
      </c>
      <c r="H1268">
        <v>8</v>
      </c>
      <c r="J1268" t="s">
        <v>6495</v>
      </c>
    </row>
    <row r="1269" spans="1:10" x14ac:dyDescent="0.2">
      <c r="A1269" s="2">
        <v>1268</v>
      </c>
      <c r="B1269">
        <v>20180904834900</v>
      </c>
      <c r="C1269" t="s">
        <v>6499</v>
      </c>
      <c r="D1269" t="s">
        <v>6500</v>
      </c>
      <c r="E1269" t="s">
        <v>414</v>
      </c>
      <c r="F1269">
        <v>2018</v>
      </c>
      <c r="G1269">
        <v>43</v>
      </c>
      <c r="I1269" t="s">
        <v>6501</v>
      </c>
      <c r="J1269" t="s">
        <v>6502</v>
      </c>
    </row>
    <row r="1270" spans="1:10" x14ac:dyDescent="0.2">
      <c r="A1270" s="2">
        <v>1269</v>
      </c>
      <c r="B1270">
        <v>20182505343205</v>
      </c>
      <c r="C1270" t="s">
        <v>6503</v>
      </c>
      <c r="D1270" t="s">
        <v>6504</v>
      </c>
      <c r="E1270" t="s">
        <v>156</v>
      </c>
      <c r="F1270">
        <v>2018</v>
      </c>
      <c r="G1270">
        <v>26</v>
      </c>
      <c r="I1270" t="s">
        <v>6505</v>
      </c>
      <c r="J1270" t="s">
        <v>6506</v>
      </c>
    </row>
    <row r="1271" spans="1:10" x14ac:dyDescent="0.2">
      <c r="A1271" s="2">
        <v>1270</v>
      </c>
      <c r="B1271">
        <v>20180104608033</v>
      </c>
      <c r="C1271" t="s">
        <v>6516</v>
      </c>
      <c r="D1271" t="s">
        <v>6517</v>
      </c>
      <c r="E1271" t="s">
        <v>1712</v>
      </c>
      <c r="F1271">
        <v>2017</v>
      </c>
      <c r="G1271">
        <v>12</v>
      </c>
      <c r="H1271">
        <v>11</v>
      </c>
      <c r="I1271" t="s">
        <v>6518</v>
      </c>
      <c r="J1271" t="s">
        <v>6519</v>
      </c>
    </row>
    <row r="1272" spans="1:10" x14ac:dyDescent="0.2">
      <c r="A1272" s="2">
        <v>1271</v>
      </c>
      <c r="B1272">
        <v>20181004855626</v>
      </c>
      <c r="C1272" t="s">
        <v>6520</v>
      </c>
      <c r="D1272" t="s">
        <v>6521</v>
      </c>
      <c r="E1272" t="s">
        <v>348</v>
      </c>
      <c r="F1272">
        <v>2018</v>
      </c>
      <c r="G1272">
        <v>26</v>
      </c>
      <c r="H1272">
        <v>3</v>
      </c>
      <c r="J1272" t="s">
        <v>6522</v>
      </c>
    </row>
    <row r="1273" spans="1:10" x14ac:dyDescent="0.2">
      <c r="A1273" s="2">
        <v>1272</v>
      </c>
      <c r="B1273">
        <v>20182105222601</v>
      </c>
      <c r="C1273" t="s">
        <v>6527</v>
      </c>
      <c r="D1273" t="s">
        <v>6528</v>
      </c>
      <c r="E1273" t="s">
        <v>161</v>
      </c>
      <c r="F1273">
        <v>2018</v>
      </c>
      <c r="G1273">
        <v>33</v>
      </c>
      <c r="H1273">
        <v>5</v>
      </c>
      <c r="J1273" t="s">
        <v>6057</v>
      </c>
    </row>
    <row r="1274" spans="1:10" x14ac:dyDescent="0.2">
      <c r="A1274" s="2">
        <v>1273</v>
      </c>
      <c r="B1274">
        <v>20183605780283</v>
      </c>
      <c r="C1274" t="s">
        <v>6529</v>
      </c>
      <c r="D1274" t="s">
        <v>6530</v>
      </c>
      <c r="E1274" t="s">
        <v>275</v>
      </c>
      <c r="F1274">
        <v>2018</v>
      </c>
      <c r="G1274">
        <v>46</v>
      </c>
      <c r="H1274">
        <v>4</v>
      </c>
      <c r="J1274" t="s">
        <v>6531</v>
      </c>
    </row>
    <row r="1275" spans="1:10" x14ac:dyDescent="0.2">
      <c r="A1275" s="2">
        <v>1274</v>
      </c>
      <c r="B1275">
        <v>20181204931157</v>
      </c>
      <c r="C1275" t="s">
        <v>6532</v>
      </c>
      <c r="D1275" t="s">
        <v>6533</v>
      </c>
      <c r="E1275" t="s">
        <v>6534</v>
      </c>
      <c r="F1275">
        <v>2018</v>
      </c>
      <c r="G1275">
        <v>45</v>
      </c>
      <c r="I1275" t="s">
        <v>6535</v>
      </c>
      <c r="J1275" t="s">
        <v>6536</v>
      </c>
    </row>
    <row r="1276" spans="1:10" x14ac:dyDescent="0.2">
      <c r="A1276" s="2">
        <v>1275</v>
      </c>
      <c r="B1276">
        <v>20131816252043</v>
      </c>
      <c r="C1276" t="s">
        <v>6537</v>
      </c>
      <c r="D1276" t="s">
        <v>6538</v>
      </c>
      <c r="E1276" t="s">
        <v>6539</v>
      </c>
      <c r="F1276">
        <v>2006</v>
      </c>
      <c r="G1276">
        <v>23</v>
      </c>
      <c r="H1276">
        <v>2</v>
      </c>
      <c r="I1276" t="s">
        <v>6540</v>
      </c>
      <c r="J1276" t="s">
        <v>6541</v>
      </c>
    </row>
    <row r="1277" spans="1:10" x14ac:dyDescent="0.2">
      <c r="A1277" s="2">
        <v>1276</v>
      </c>
      <c r="B1277">
        <v>20183905876751</v>
      </c>
      <c r="C1277" t="s">
        <v>6542</v>
      </c>
      <c r="D1277" t="s">
        <v>6543</v>
      </c>
      <c r="E1277" t="s">
        <v>161</v>
      </c>
      <c r="F1277">
        <v>2018</v>
      </c>
      <c r="G1277">
        <v>43</v>
      </c>
      <c r="H1277">
        <v>9</v>
      </c>
      <c r="J1277" t="s">
        <v>6544</v>
      </c>
    </row>
    <row r="1278" spans="1:10" x14ac:dyDescent="0.2">
      <c r="A1278" s="2">
        <v>1277</v>
      </c>
      <c r="B1278">
        <v>20184406018101</v>
      </c>
      <c r="C1278" t="s">
        <v>6549</v>
      </c>
      <c r="D1278" t="s">
        <v>6550</v>
      </c>
      <c r="E1278" t="s">
        <v>6551</v>
      </c>
      <c r="F1278">
        <v>2018</v>
      </c>
      <c r="G1278">
        <v>9</v>
      </c>
      <c r="J1278" t="s">
        <v>6552</v>
      </c>
    </row>
    <row r="1279" spans="1:10" x14ac:dyDescent="0.2">
      <c r="A1279" s="2">
        <v>1278</v>
      </c>
      <c r="B1279">
        <v>20181805112227</v>
      </c>
      <c r="C1279" t="s">
        <v>6553</v>
      </c>
      <c r="D1279" t="s">
        <v>6554</v>
      </c>
      <c r="E1279" t="s">
        <v>840</v>
      </c>
      <c r="F1279">
        <v>2018</v>
      </c>
      <c r="G1279">
        <v>17</v>
      </c>
      <c r="J1279" t="s">
        <v>6555</v>
      </c>
    </row>
    <row r="1280" spans="1:10" x14ac:dyDescent="0.2">
      <c r="A1280" s="2">
        <v>1279</v>
      </c>
      <c r="B1280">
        <v>20182905546765</v>
      </c>
      <c r="C1280" t="s">
        <v>6556</v>
      </c>
      <c r="D1280" t="s">
        <v>6557</v>
      </c>
      <c r="E1280" t="s">
        <v>629</v>
      </c>
      <c r="F1280">
        <v>2018</v>
      </c>
      <c r="G1280">
        <v>43</v>
      </c>
      <c r="H1280">
        <v>6</v>
      </c>
      <c r="I1280" t="s">
        <v>6558</v>
      </c>
      <c r="J1280" t="s">
        <v>6559</v>
      </c>
    </row>
    <row r="1281" spans="1:10" x14ac:dyDescent="0.2">
      <c r="A1281" s="2">
        <v>1280</v>
      </c>
      <c r="B1281">
        <v>20181304963078</v>
      </c>
      <c r="C1281" t="s">
        <v>6560</v>
      </c>
      <c r="D1281" t="s">
        <v>6561</v>
      </c>
      <c r="E1281" t="s">
        <v>793</v>
      </c>
      <c r="F1281">
        <v>2018</v>
      </c>
      <c r="G1281">
        <v>72</v>
      </c>
      <c r="I1281" t="s">
        <v>6562</v>
      </c>
      <c r="J1281" t="s">
        <v>6563</v>
      </c>
    </row>
    <row r="1282" spans="1:10" x14ac:dyDescent="0.2">
      <c r="A1282" s="2">
        <v>1281</v>
      </c>
      <c r="B1282">
        <v>20180504681697</v>
      </c>
      <c r="C1282" t="s">
        <v>6566</v>
      </c>
      <c r="D1282" t="s">
        <v>6567</v>
      </c>
      <c r="E1282" t="s">
        <v>6568</v>
      </c>
      <c r="F1282">
        <v>2018</v>
      </c>
      <c r="G1282">
        <v>30</v>
      </c>
      <c r="H1282">
        <v>4</v>
      </c>
      <c r="I1282" t="s">
        <v>6569</v>
      </c>
      <c r="J1282" t="s">
        <v>6570</v>
      </c>
    </row>
    <row r="1283" spans="1:10" x14ac:dyDescent="0.2">
      <c r="A1283" s="2">
        <v>1282</v>
      </c>
      <c r="B1283">
        <v>20182405302113</v>
      </c>
      <c r="C1283" t="s">
        <v>1720</v>
      </c>
      <c r="D1283" t="s">
        <v>6571</v>
      </c>
      <c r="E1283" t="s">
        <v>211</v>
      </c>
      <c r="F1283">
        <v>2018</v>
      </c>
      <c r="G1283">
        <v>47</v>
      </c>
      <c r="I1283" t="s">
        <v>6572</v>
      </c>
      <c r="J1283" t="s">
        <v>6573</v>
      </c>
    </row>
    <row r="1284" spans="1:10" x14ac:dyDescent="0.2">
      <c r="A1284" s="2">
        <v>1283</v>
      </c>
      <c r="B1284">
        <v>20184706109142</v>
      </c>
      <c r="C1284" t="s">
        <v>6574</v>
      </c>
      <c r="D1284" t="s">
        <v>6575</v>
      </c>
      <c r="E1284" t="s">
        <v>107</v>
      </c>
      <c r="F1284">
        <v>2018</v>
      </c>
      <c r="G1284">
        <v>32</v>
      </c>
      <c r="H1284">
        <v>6</v>
      </c>
      <c r="I1284" t="s">
        <v>6576</v>
      </c>
      <c r="J1284" t="s">
        <v>6577</v>
      </c>
    </row>
    <row r="1285" spans="1:10" x14ac:dyDescent="0.2">
      <c r="A1285" s="2">
        <v>1284</v>
      </c>
      <c r="B1285">
        <v>20180904848096</v>
      </c>
      <c r="C1285" t="s">
        <v>6585</v>
      </c>
      <c r="D1285" t="s">
        <v>6586</v>
      </c>
      <c r="E1285" t="s">
        <v>107</v>
      </c>
      <c r="F1285">
        <v>2018</v>
      </c>
      <c r="G1285">
        <v>45</v>
      </c>
      <c r="H1285">
        <v>3</v>
      </c>
      <c r="I1285" t="s">
        <v>6587</v>
      </c>
      <c r="J1285" t="s">
        <v>6588</v>
      </c>
    </row>
    <row r="1286" spans="1:10" x14ac:dyDescent="0.2">
      <c r="A1286" s="2">
        <v>1285</v>
      </c>
      <c r="B1286">
        <v>20175204572904</v>
      </c>
      <c r="C1286" t="s">
        <v>6589</v>
      </c>
      <c r="D1286" t="s">
        <v>6590</v>
      </c>
      <c r="E1286" t="s">
        <v>1129</v>
      </c>
      <c r="F1286">
        <v>2017</v>
      </c>
      <c r="G1286">
        <v>33</v>
      </c>
      <c r="H1286">
        <v>10</v>
      </c>
      <c r="I1286" t="s">
        <v>6591</v>
      </c>
      <c r="J1286" t="s">
        <v>1882</v>
      </c>
    </row>
    <row r="1287" spans="1:10" x14ac:dyDescent="0.2">
      <c r="A1287" s="2">
        <v>1286</v>
      </c>
      <c r="B1287">
        <v>20182805540699</v>
      </c>
      <c r="C1287" t="s">
        <v>6597</v>
      </c>
      <c r="D1287" t="s">
        <v>6598</v>
      </c>
      <c r="E1287" t="s">
        <v>588</v>
      </c>
      <c r="F1287">
        <v>2019</v>
      </c>
      <c r="G1287">
        <v>28</v>
      </c>
      <c r="H1287">
        <v>4</v>
      </c>
      <c r="I1287" t="s">
        <v>6599</v>
      </c>
      <c r="J1287" t="s">
        <v>46</v>
      </c>
    </row>
    <row r="1288" spans="1:10" x14ac:dyDescent="0.2">
      <c r="A1288" s="2">
        <v>1287</v>
      </c>
      <c r="B1288">
        <v>20182205256354</v>
      </c>
      <c r="C1288" t="s">
        <v>6600</v>
      </c>
      <c r="D1288" t="s">
        <v>6601</v>
      </c>
      <c r="E1288" t="s">
        <v>11</v>
      </c>
      <c r="F1288">
        <v>2018</v>
      </c>
      <c r="G1288">
        <v>29</v>
      </c>
      <c r="H1288">
        <v>5</v>
      </c>
      <c r="J1288" t="s">
        <v>6602</v>
      </c>
    </row>
    <row r="1289" spans="1:10" x14ac:dyDescent="0.2">
      <c r="A1289" s="2">
        <v>1288</v>
      </c>
      <c r="B1289">
        <v>20184005886026</v>
      </c>
      <c r="C1289" t="s">
        <v>6603</v>
      </c>
      <c r="D1289" t="s">
        <v>6604</v>
      </c>
      <c r="E1289" t="s">
        <v>156</v>
      </c>
      <c r="F1289">
        <v>2018</v>
      </c>
      <c r="G1289">
        <v>39</v>
      </c>
      <c r="I1289" t="s">
        <v>6605</v>
      </c>
      <c r="J1289" t="s">
        <v>922</v>
      </c>
    </row>
    <row r="1290" spans="1:10" x14ac:dyDescent="0.2">
      <c r="A1290" s="2">
        <v>1289</v>
      </c>
      <c r="B1290">
        <v>20183405722473</v>
      </c>
      <c r="C1290" t="s">
        <v>6606</v>
      </c>
      <c r="D1290" t="s">
        <v>6607</v>
      </c>
      <c r="E1290" t="s">
        <v>11</v>
      </c>
      <c r="F1290">
        <v>2018</v>
      </c>
      <c r="G1290">
        <v>39</v>
      </c>
      <c r="H1290">
        <v>8</v>
      </c>
      <c r="J1290" t="s">
        <v>6608</v>
      </c>
    </row>
    <row r="1291" spans="1:10" x14ac:dyDescent="0.2">
      <c r="A1291" s="2">
        <v>1290</v>
      </c>
      <c r="B1291">
        <v>20181304958740</v>
      </c>
      <c r="C1291" t="s">
        <v>6609</v>
      </c>
      <c r="D1291" t="s">
        <v>6610</v>
      </c>
      <c r="E1291" t="s">
        <v>6611</v>
      </c>
      <c r="F1291">
        <v>2017</v>
      </c>
      <c r="G1291">
        <v>25</v>
      </c>
      <c r="H1291">
        <v>11</v>
      </c>
      <c r="I1291" t="s">
        <v>6612</v>
      </c>
      <c r="J1291" t="s">
        <v>6613</v>
      </c>
    </row>
    <row r="1292" spans="1:10" x14ac:dyDescent="0.2">
      <c r="A1292" s="2">
        <v>1291</v>
      </c>
      <c r="B1292">
        <v>20182105221424</v>
      </c>
      <c r="C1292" t="s">
        <v>6614</v>
      </c>
      <c r="D1292" t="s">
        <v>6615</v>
      </c>
      <c r="E1292" t="s">
        <v>116</v>
      </c>
      <c r="F1292">
        <v>2018</v>
      </c>
      <c r="G1292">
        <v>37</v>
      </c>
      <c r="I1292" t="s">
        <v>6616</v>
      </c>
      <c r="J1292" t="s">
        <v>6617</v>
      </c>
    </row>
    <row r="1293" spans="1:10" x14ac:dyDescent="0.2">
      <c r="A1293" s="2">
        <v>1292</v>
      </c>
      <c r="B1293">
        <v>20182905548791</v>
      </c>
      <c r="C1293" t="s">
        <v>6618</v>
      </c>
      <c r="D1293" t="s">
        <v>6619</v>
      </c>
      <c r="E1293" t="s">
        <v>19</v>
      </c>
      <c r="F1293">
        <v>2018</v>
      </c>
      <c r="G1293">
        <v>15</v>
      </c>
      <c r="H1293" s="1">
        <v>43468</v>
      </c>
      <c r="I1293" t="s">
        <v>6620</v>
      </c>
      <c r="J1293" t="s">
        <v>6621</v>
      </c>
    </row>
    <row r="1294" spans="1:10" x14ac:dyDescent="0.2">
      <c r="A1294" s="2">
        <v>1293</v>
      </c>
      <c r="B1294">
        <v>20183805845654</v>
      </c>
      <c r="C1294" t="s">
        <v>5679</v>
      </c>
      <c r="D1294" t="s">
        <v>6622</v>
      </c>
      <c r="E1294" t="s">
        <v>797</v>
      </c>
      <c r="F1294">
        <v>2018</v>
      </c>
      <c r="G1294">
        <v>30</v>
      </c>
      <c r="I1294" t="s">
        <v>6623</v>
      </c>
      <c r="J1294" t="s">
        <v>100</v>
      </c>
    </row>
    <row r="1295" spans="1:10" x14ac:dyDescent="0.2">
      <c r="A1295" s="2">
        <v>1294</v>
      </c>
      <c r="B1295">
        <v>20182005189867</v>
      </c>
      <c r="C1295" t="s">
        <v>6624</v>
      </c>
      <c r="D1295" t="s">
        <v>6625</v>
      </c>
      <c r="E1295" t="s">
        <v>116</v>
      </c>
      <c r="F1295">
        <v>2018</v>
      </c>
      <c r="G1295">
        <v>15</v>
      </c>
      <c r="I1295" s="1">
        <v>43473</v>
      </c>
      <c r="J1295" t="s">
        <v>6626</v>
      </c>
    </row>
    <row r="1296" spans="1:10" x14ac:dyDescent="0.2">
      <c r="A1296" s="2">
        <v>1295</v>
      </c>
      <c r="B1296">
        <v>20180104598159</v>
      </c>
      <c r="C1296" t="s">
        <v>6632</v>
      </c>
      <c r="D1296" t="s">
        <v>6633</v>
      </c>
      <c r="E1296" t="s">
        <v>3317</v>
      </c>
      <c r="F1296">
        <v>2018</v>
      </c>
      <c r="G1296">
        <v>55</v>
      </c>
      <c r="H1296">
        <v>16</v>
      </c>
      <c r="I1296" t="s">
        <v>6634</v>
      </c>
      <c r="J1296" t="s">
        <v>6635</v>
      </c>
    </row>
    <row r="1297" spans="1:10" x14ac:dyDescent="0.2">
      <c r="A1297" s="2">
        <v>1296</v>
      </c>
      <c r="B1297">
        <v>20183005610585</v>
      </c>
      <c r="C1297" t="s">
        <v>6640</v>
      </c>
      <c r="D1297" t="s">
        <v>6641</v>
      </c>
      <c r="E1297" t="s">
        <v>916</v>
      </c>
      <c r="F1297">
        <v>2018</v>
      </c>
      <c r="G1297">
        <v>54</v>
      </c>
      <c r="H1297">
        <v>14</v>
      </c>
      <c r="J1297" t="s">
        <v>6642</v>
      </c>
    </row>
    <row r="1298" spans="1:10" x14ac:dyDescent="0.2">
      <c r="A1298" s="2">
        <v>1297</v>
      </c>
      <c r="B1298">
        <v>20184005896521</v>
      </c>
      <c r="C1298" t="s">
        <v>6643</v>
      </c>
      <c r="D1298" t="s">
        <v>6644</v>
      </c>
      <c r="E1298" t="s">
        <v>1530</v>
      </c>
      <c r="F1298">
        <v>2019</v>
      </c>
      <c r="G1298">
        <v>30</v>
      </c>
      <c r="I1298" t="s">
        <v>6645</v>
      </c>
      <c r="J1298" t="s">
        <v>6646</v>
      </c>
    </row>
    <row r="1299" spans="1:10" x14ac:dyDescent="0.2">
      <c r="A1299" s="2">
        <v>1298</v>
      </c>
      <c r="B1299">
        <v>20182905560785</v>
      </c>
      <c r="C1299" t="s">
        <v>6647</v>
      </c>
      <c r="D1299" t="s">
        <v>6648</v>
      </c>
      <c r="E1299" t="s">
        <v>6649</v>
      </c>
      <c r="F1299">
        <v>2018</v>
      </c>
      <c r="G1299">
        <v>96</v>
      </c>
      <c r="H1299">
        <v>1</v>
      </c>
      <c r="I1299" t="s">
        <v>6650</v>
      </c>
      <c r="J1299" t="s">
        <v>6651</v>
      </c>
    </row>
    <row r="1300" spans="1:10" x14ac:dyDescent="0.2">
      <c r="A1300" s="2">
        <v>1299</v>
      </c>
      <c r="B1300">
        <v>20180604768635</v>
      </c>
      <c r="C1300" t="s">
        <v>6655</v>
      </c>
      <c r="D1300" t="s">
        <v>6656</v>
      </c>
      <c r="E1300" t="s">
        <v>1139</v>
      </c>
      <c r="F1300">
        <v>2018</v>
      </c>
      <c r="G1300">
        <v>29</v>
      </c>
      <c r="H1300">
        <v>3</v>
      </c>
      <c r="I1300" t="s">
        <v>6657</v>
      </c>
      <c r="J1300" t="s">
        <v>6658</v>
      </c>
    </row>
    <row r="1301" spans="1:10" x14ac:dyDescent="0.2">
      <c r="A1301" s="2">
        <v>1300</v>
      </c>
      <c r="B1301">
        <v>20183605789817</v>
      </c>
      <c r="C1301" t="s">
        <v>6659</v>
      </c>
      <c r="D1301" t="s">
        <v>6660</v>
      </c>
      <c r="E1301" t="s">
        <v>161</v>
      </c>
      <c r="F1301">
        <v>2018</v>
      </c>
      <c r="G1301">
        <v>36</v>
      </c>
      <c r="H1301">
        <v>8</v>
      </c>
      <c r="J1301" t="s">
        <v>4767</v>
      </c>
    </row>
    <row r="1302" spans="1:10" x14ac:dyDescent="0.2">
      <c r="A1302" s="2">
        <v>1301</v>
      </c>
      <c r="B1302">
        <v>20180704806472</v>
      </c>
      <c r="C1302" t="s">
        <v>6661</v>
      </c>
      <c r="D1302" t="s">
        <v>6662</v>
      </c>
      <c r="E1302" t="s">
        <v>175</v>
      </c>
      <c r="F1302">
        <v>2017</v>
      </c>
      <c r="G1302">
        <v>31</v>
      </c>
      <c r="H1302">
        <v>8</v>
      </c>
      <c r="I1302" t="s">
        <v>6663</v>
      </c>
      <c r="J1302" t="s">
        <v>6664</v>
      </c>
    </row>
    <row r="1303" spans="1:10" x14ac:dyDescent="0.2">
      <c r="A1303" s="2">
        <v>1302</v>
      </c>
      <c r="B1303">
        <v>20185006221811</v>
      </c>
      <c r="C1303" t="s">
        <v>6665</v>
      </c>
      <c r="D1303" t="s">
        <v>6666</v>
      </c>
      <c r="E1303" t="s">
        <v>6667</v>
      </c>
      <c r="F1303">
        <v>2019</v>
      </c>
      <c r="G1303">
        <v>48</v>
      </c>
      <c r="I1303" t="s">
        <v>6668</v>
      </c>
      <c r="J1303" t="s">
        <v>6669</v>
      </c>
    </row>
    <row r="1304" spans="1:10" x14ac:dyDescent="0.2">
      <c r="A1304" s="2">
        <v>1303</v>
      </c>
      <c r="B1304">
        <v>20175104564978</v>
      </c>
      <c r="C1304" t="s">
        <v>6670</v>
      </c>
      <c r="D1304" t="s">
        <v>6671</v>
      </c>
      <c r="E1304" t="s">
        <v>2976</v>
      </c>
      <c r="F1304">
        <v>2018</v>
      </c>
      <c r="G1304">
        <v>25</v>
      </c>
      <c r="H1304">
        <v>5</v>
      </c>
      <c r="I1304" t="s">
        <v>6672</v>
      </c>
      <c r="J1304" t="s">
        <v>6673</v>
      </c>
    </row>
    <row r="1305" spans="1:10" x14ac:dyDescent="0.2">
      <c r="A1305" s="2">
        <v>1304</v>
      </c>
      <c r="B1305">
        <v>20175104567693</v>
      </c>
      <c r="C1305" t="s">
        <v>6674</v>
      </c>
      <c r="D1305" t="s">
        <v>6675</v>
      </c>
      <c r="E1305" t="s">
        <v>302</v>
      </c>
      <c r="F1305">
        <v>2018</v>
      </c>
      <c r="G1305">
        <v>12</v>
      </c>
      <c r="H1305">
        <v>1</v>
      </c>
      <c r="I1305" t="s">
        <v>6676</v>
      </c>
      <c r="J1305" t="s">
        <v>1493</v>
      </c>
    </row>
    <row r="1306" spans="1:10" x14ac:dyDescent="0.2">
      <c r="A1306" s="2">
        <v>1305</v>
      </c>
      <c r="B1306">
        <v>20181204929640</v>
      </c>
      <c r="C1306" t="s">
        <v>6681</v>
      </c>
      <c r="D1306" t="s">
        <v>6682</v>
      </c>
      <c r="E1306" t="s">
        <v>658</v>
      </c>
      <c r="F1306">
        <v>2018</v>
      </c>
      <c r="G1306">
        <v>22</v>
      </c>
      <c r="H1306">
        <v>4</v>
      </c>
      <c r="I1306" t="s">
        <v>6683</v>
      </c>
      <c r="J1306" t="s">
        <v>6684</v>
      </c>
    </row>
    <row r="1307" spans="1:10" x14ac:dyDescent="0.2">
      <c r="A1307" s="2">
        <v>1306</v>
      </c>
      <c r="B1307">
        <v>20184506032600</v>
      </c>
      <c r="C1307" t="s">
        <v>6685</v>
      </c>
      <c r="D1307" t="s">
        <v>6686</v>
      </c>
      <c r="E1307" t="s">
        <v>700</v>
      </c>
      <c r="F1307">
        <v>2018</v>
      </c>
      <c r="G1307">
        <v>22</v>
      </c>
      <c r="H1307">
        <v>5</v>
      </c>
      <c r="I1307" t="s">
        <v>6687</v>
      </c>
      <c r="J1307" t="s">
        <v>6688</v>
      </c>
    </row>
    <row r="1308" spans="1:10" x14ac:dyDescent="0.2">
      <c r="A1308" s="2">
        <v>1307</v>
      </c>
      <c r="B1308">
        <v>20184806141764</v>
      </c>
      <c r="C1308" t="s">
        <v>6689</v>
      </c>
      <c r="D1308" t="s">
        <v>6690</v>
      </c>
      <c r="E1308" t="s">
        <v>916</v>
      </c>
      <c r="F1308">
        <v>2018</v>
      </c>
      <c r="G1308">
        <v>39</v>
      </c>
      <c r="H1308">
        <v>23</v>
      </c>
      <c r="J1308" t="s">
        <v>6691</v>
      </c>
    </row>
    <row r="1309" spans="1:10" x14ac:dyDescent="0.2">
      <c r="A1309" s="2">
        <v>1308</v>
      </c>
      <c r="B1309">
        <v>20182105226614</v>
      </c>
      <c r="C1309" t="s">
        <v>6697</v>
      </c>
      <c r="D1309" t="s">
        <v>6698</v>
      </c>
      <c r="E1309" t="s">
        <v>2520</v>
      </c>
      <c r="F1309">
        <v>2018</v>
      </c>
      <c r="G1309">
        <v>24</v>
      </c>
      <c r="I1309" t="s">
        <v>6699</v>
      </c>
      <c r="J1309" t="s">
        <v>6700</v>
      </c>
    </row>
    <row r="1310" spans="1:10" x14ac:dyDescent="0.2">
      <c r="A1310" s="2">
        <v>1309</v>
      </c>
      <c r="B1310">
        <v>20185006235873</v>
      </c>
      <c r="C1310" t="s">
        <v>6701</v>
      </c>
      <c r="D1310" t="s">
        <v>6702</v>
      </c>
      <c r="E1310" t="s">
        <v>641</v>
      </c>
      <c r="F1310">
        <v>2018</v>
      </c>
      <c r="G1310">
        <v>28</v>
      </c>
      <c r="H1310">
        <v>8</v>
      </c>
      <c r="I1310" t="s">
        <v>6703</v>
      </c>
      <c r="J1310" t="s">
        <v>6704</v>
      </c>
    </row>
    <row r="1311" spans="1:10" x14ac:dyDescent="0.2">
      <c r="A1311" s="2">
        <v>1310</v>
      </c>
      <c r="B1311">
        <v>20181104904842</v>
      </c>
      <c r="C1311" t="s">
        <v>6705</v>
      </c>
      <c r="D1311" t="s">
        <v>6706</v>
      </c>
      <c r="E1311" t="s">
        <v>59</v>
      </c>
      <c r="F1311">
        <v>2018</v>
      </c>
      <c r="G1311">
        <v>35</v>
      </c>
      <c r="I1311" t="s">
        <v>6707</v>
      </c>
      <c r="J1311" t="s">
        <v>6708</v>
      </c>
    </row>
    <row r="1312" spans="1:10" x14ac:dyDescent="0.2">
      <c r="A1312" s="2">
        <v>1311</v>
      </c>
      <c r="B1312">
        <v>20180704779930</v>
      </c>
      <c r="C1312" t="s">
        <v>6709</v>
      </c>
      <c r="D1312" t="s">
        <v>6710</v>
      </c>
      <c r="E1312" t="s">
        <v>146</v>
      </c>
      <c r="F1312">
        <v>2018</v>
      </c>
      <c r="G1312">
        <v>47</v>
      </c>
      <c r="H1312">
        <v>2</v>
      </c>
      <c r="I1312" t="s">
        <v>6711</v>
      </c>
      <c r="J1312" t="s">
        <v>6712</v>
      </c>
    </row>
    <row r="1313" spans="1:10" x14ac:dyDescent="0.2">
      <c r="A1313" s="2">
        <v>1312</v>
      </c>
      <c r="B1313">
        <v>20184506032598</v>
      </c>
      <c r="C1313" t="s">
        <v>6713</v>
      </c>
      <c r="D1313" t="s">
        <v>6714</v>
      </c>
      <c r="E1313" t="s">
        <v>700</v>
      </c>
      <c r="F1313">
        <v>2018</v>
      </c>
      <c r="G1313">
        <v>18</v>
      </c>
      <c r="H1313">
        <v>5</v>
      </c>
      <c r="I1313" t="s">
        <v>6715</v>
      </c>
      <c r="J1313" t="s">
        <v>6716</v>
      </c>
    </row>
    <row r="1314" spans="1:10" x14ac:dyDescent="0.2">
      <c r="A1314" s="2">
        <v>1313</v>
      </c>
      <c r="B1314">
        <v>20184205953905</v>
      </c>
      <c r="C1314" t="s">
        <v>6717</v>
      </c>
      <c r="D1314" t="s">
        <v>6718</v>
      </c>
      <c r="E1314" t="s">
        <v>2815</v>
      </c>
      <c r="F1314">
        <v>2018</v>
      </c>
      <c r="G1314">
        <v>17</v>
      </c>
      <c r="H1314">
        <v>9</v>
      </c>
      <c r="I1314" t="s">
        <v>6719</v>
      </c>
      <c r="J1314" t="s">
        <v>2179</v>
      </c>
    </row>
    <row r="1315" spans="1:10" x14ac:dyDescent="0.2">
      <c r="A1315" s="2">
        <v>1314</v>
      </c>
      <c r="B1315">
        <v>20182805531327</v>
      </c>
      <c r="C1315" t="s">
        <v>6720</v>
      </c>
      <c r="D1315" t="s">
        <v>6721</v>
      </c>
      <c r="E1315" t="s">
        <v>414</v>
      </c>
      <c r="F1315">
        <v>2018</v>
      </c>
      <c r="G1315">
        <v>34</v>
      </c>
      <c r="I1315" t="s">
        <v>6722</v>
      </c>
      <c r="J1315" t="s">
        <v>6227</v>
      </c>
    </row>
    <row r="1316" spans="1:10" x14ac:dyDescent="0.2">
      <c r="A1316" s="2">
        <v>1315</v>
      </c>
      <c r="B1316">
        <v>20181204931116</v>
      </c>
      <c r="C1316" t="s">
        <v>6723</v>
      </c>
      <c r="D1316" t="s">
        <v>6724</v>
      </c>
      <c r="E1316" t="s">
        <v>1011</v>
      </c>
      <c r="F1316">
        <v>2018</v>
      </c>
      <c r="G1316">
        <v>59</v>
      </c>
      <c r="I1316" t="s">
        <v>6725</v>
      </c>
      <c r="J1316" t="s">
        <v>6726</v>
      </c>
    </row>
    <row r="1317" spans="1:10" x14ac:dyDescent="0.2">
      <c r="A1317" s="2">
        <v>1316</v>
      </c>
      <c r="B1317">
        <v>20184906167521</v>
      </c>
      <c r="C1317" t="s">
        <v>6727</v>
      </c>
      <c r="D1317" t="s">
        <v>6728</v>
      </c>
      <c r="E1317" t="s">
        <v>194</v>
      </c>
      <c r="F1317">
        <v>2018</v>
      </c>
      <c r="G1317">
        <v>29</v>
      </c>
      <c r="J1317" t="s">
        <v>208</v>
      </c>
    </row>
    <row r="1318" spans="1:10" x14ac:dyDescent="0.2">
      <c r="A1318" s="2">
        <v>1317</v>
      </c>
      <c r="B1318">
        <v>20181304956194</v>
      </c>
      <c r="C1318" t="s">
        <v>6729</v>
      </c>
      <c r="D1318" t="s">
        <v>6730</v>
      </c>
      <c r="E1318" t="s">
        <v>161</v>
      </c>
      <c r="F1318">
        <v>2017</v>
      </c>
      <c r="G1318">
        <v>36</v>
      </c>
      <c r="H1318">
        <v>12</v>
      </c>
      <c r="J1318" t="s">
        <v>6731</v>
      </c>
    </row>
    <row r="1319" spans="1:10" x14ac:dyDescent="0.2">
      <c r="A1319" s="2">
        <v>1318</v>
      </c>
      <c r="B1319">
        <v>20180104607131</v>
      </c>
      <c r="C1319" t="s">
        <v>6732</v>
      </c>
      <c r="D1319" t="s">
        <v>6733</v>
      </c>
      <c r="E1319" t="s">
        <v>4615</v>
      </c>
      <c r="F1319">
        <v>2018</v>
      </c>
      <c r="G1319">
        <v>21</v>
      </c>
      <c r="I1319" t="s">
        <v>6734</v>
      </c>
      <c r="J1319" t="s">
        <v>182</v>
      </c>
    </row>
    <row r="1320" spans="1:10" x14ac:dyDescent="0.2">
      <c r="A1320" s="2">
        <v>1319</v>
      </c>
      <c r="B1320">
        <v>20181805118179</v>
      </c>
      <c r="C1320" t="s">
        <v>6735</v>
      </c>
      <c r="D1320" t="s">
        <v>6736</v>
      </c>
      <c r="E1320" t="s">
        <v>165</v>
      </c>
      <c r="F1320">
        <v>2018</v>
      </c>
      <c r="G1320">
        <v>14</v>
      </c>
      <c r="I1320" t="s">
        <v>6737</v>
      </c>
      <c r="J1320" t="s">
        <v>6738</v>
      </c>
    </row>
    <row r="1321" spans="1:10" x14ac:dyDescent="0.2">
      <c r="A1321" s="2">
        <v>1320</v>
      </c>
      <c r="B1321">
        <v>20181204921507</v>
      </c>
      <c r="C1321" t="s">
        <v>6743</v>
      </c>
      <c r="D1321" t="s">
        <v>6744</v>
      </c>
      <c r="E1321" t="s">
        <v>944</v>
      </c>
      <c r="F1321">
        <v>2018</v>
      </c>
      <c r="G1321">
        <v>36</v>
      </c>
      <c r="H1321">
        <v>3</v>
      </c>
      <c r="I1321" t="s">
        <v>6745</v>
      </c>
      <c r="J1321" t="s">
        <v>6746</v>
      </c>
    </row>
    <row r="1322" spans="1:10" x14ac:dyDescent="0.2">
      <c r="A1322" s="2">
        <v>1321</v>
      </c>
      <c r="B1322">
        <v>20180904834429</v>
      </c>
      <c r="C1322" t="s">
        <v>6747</v>
      </c>
      <c r="D1322" t="s">
        <v>6748</v>
      </c>
      <c r="E1322" t="s">
        <v>419</v>
      </c>
      <c r="F1322">
        <v>2018</v>
      </c>
      <c r="G1322">
        <v>21</v>
      </c>
      <c r="I1322" t="s">
        <v>6749</v>
      </c>
      <c r="J1322" t="s">
        <v>1479</v>
      </c>
    </row>
    <row r="1323" spans="1:10" x14ac:dyDescent="0.2">
      <c r="A1323" s="2">
        <v>1322</v>
      </c>
      <c r="B1323">
        <v>20184606073902</v>
      </c>
      <c r="C1323" t="s">
        <v>6750</v>
      </c>
      <c r="D1323" t="s">
        <v>6751</v>
      </c>
      <c r="E1323" t="s">
        <v>88</v>
      </c>
      <c r="F1323">
        <v>2018</v>
      </c>
      <c r="G1323">
        <v>22</v>
      </c>
      <c r="H1323">
        <v>3</v>
      </c>
      <c r="I1323" t="s">
        <v>6752</v>
      </c>
      <c r="J1323" t="s">
        <v>1031</v>
      </c>
    </row>
    <row r="1324" spans="1:10" x14ac:dyDescent="0.2">
      <c r="A1324" s="2">
        <v>1323</v>
      </c>
      <c r="B1324">
        <v>20180904849309</v>
      </c>
      <c r="C1324" t="s">
        <v>6753</v>
      </c>
      <c r="D1324" t="s">
        <v>6754</v>
      </c>
      <c r="E1324" t="s">
        <v>136</v>
      </c>
      <c r="F1324">
        <v>2017</v>
      </c>
      <c r="G1324">
        <v>20</v>
      </c>
      <c r="H1324">
        <v>10</v>
      </c>
      <c r="I1324" t="s">
        <v>6755</v>
      </c>
      <c r="J1324" t="s">
        <v>6756</v>
      </c>
    </row>
    <row r="1325" spans="1:10" x14ac:dyDescent="0.2">
      <c r="A1325" s="2">
        <v>1324</v>
      </c>
      <c r="B1325">
        <v>20183205653222</v>
      </c>
      <c r="C1325" t="s">
        <v>6757</v>
      </c>
      <c r="D1325" t="s">
        <v>6758</v>
      </c>
      <c r="E1325" t="s">
        <v>441</v>
      </c>
      <c r="F1325">
        <v>2018</v>
      </c>
      <c r="G1325">
        <v>32</v>
      </c>
      <c r="I1325" t="s">
        <v>6759</v>
      </c>
      <c r="J1325" t="s">
        <v>6760</v>
      </c>
    </row>
    <row r="1326" spans="1:10" x14ac:dyDescent="0.2">
      <c r="A1326" s="2">
        <v>1325</v>
      </c>
      <c r="B1326">
        <v>20182805538524</v>
      </c>
      <c r="C1326" t="s">
        <v>6761</v>
      </c>
      <c r="D1326" t="s">
        <v>6762</v>
      </c>
      <c r="E1326" t="s">
        <v>146</v>
      </c>
      <c r="F1326">
        <v>2018</v>
      </c>
      <c r="G1326">
        <v>30</v>
      </c>
      <c r="H1326">
        <v>8</v>
      </c>
      <c r="I1326" t="s">
        <v>6763</v>
      </c>
      <c r="J1326" t="s">
        <v>6764</v>
      </c>
    </row>
    <row r="1327" spans="1:10" x14ac:dyDescent="0.2">
      <c r="A1327" s="2">
        <v>1326</v>
      </c>
      <c r="B1327">
        <v>20181004862885</v>
      </c>
      <c r="C1327" t="s">
        <v>6768</v>
      </c>
      <c r="D1327" t="s">
        <v>6769</v>
      </c>
      <c r="E1327" t="s">
        <v>539</v>
      </c>
      <c r="F1327">
        <v>2017</v>
      </c>
      <c r="G1327">
        <v>21</v>
      </c>
      <c r="J1327" t="s">
        <v>6770</v>
      </c>
    </row>
    <row r="1328" spans="1:10" x14ac:dyDescent="0.2">
      <c r="A1328" s="2">
        <v>1327</v>
      </c>
      <c r="B1328">
        <v>20182505347464</v>
      </c>
      <c r="C1328" t="s">
        <v>6778</v>
      </c>
      <c r="D1328" t="s">
        <v>6779</v>
      </c>
      <c r="E1328" t="s">
        <v>6780</v>
      </c>
      <c r="F1328">
        <v>2018</v>
      </c>
      <c r="G1328">
        <v>26</v>
      </c>
      <c r="H1328">
        <v>3</v>
      </c>
      <c r="I1328" t="s">
        <v>6781</v>
      </c>
      <c r="J1328" t="s">
        <v>6782</v>
      </c>
    </row>
    <row r="1329" spans="1:10" x14ac:dyDescent="0.2">
      <c r="A1329" s="2">
        <v>1328</v>
      </c>
      <c r="B1329">
        <v>20175204574917</v>
      </c>
      <c r="C1329" t="s">
        <v>6783</v>
      </c>
      <c r="D1329" t="s">
        <v>6784</v>
      </c>
      <c r="E1329" t="s">
        <v>165</v>
      </c>
      <c r="F1329">
        <v>2018</v>
      </c>
      <c r="G1329">
        <v>44</v>
      </c>
      <c r="I1329" t="s">
        <v>6785</v>
      </c>
      <c r="J1329" t="s">
        <v>6786</v>
      </c>
    </row>
    <row r="1330" spans="1:10" x14ac:dyDescent="0.2">
      <c r="A1330" s="2">
        <v>1329</v>
      </c>
      <c r="B1330">
        <v>20180404673586</v>
      </c>
      <c r="C1330" t="s">
        <v>6787</v>
      </c>
      <c r="D1330" t="s">
        <v>6788</v>
      </c>
      <c r="E1330" t="s">
        <v>588</v>
      </c>
      <c r="F1330">
        <v>2018</v>
      </c>
      <c r="G1330">
        <v>21</v>
      </c>
      <c r="H1330">
        <v>4</v>
      </c>
      <c r="I1330" t="s">
        <v>6789</v>
      </c>
      <c r="J1330" t="s">
        <v>208</v>
      </c>
    </row>
    <row r="1331" spans="1:10" x14ac:dyDescent="0.2">
      <c r="A1331" s="2">
        <v>1330</v>
      </c>
      <c r="B1331">
        <v>20183305686915</v>
      </c>
      <c r="C1331" t="s">
        <v>6790</v>
      </c>
      <c r="D1331" t="s">
        <v>6791</v>
      </c>
      <c r="E1331" t="s">
        <v>2572</v>
      </c>
      <c r="F1331">
        <v>2018</v>
      </c>
      <c r="G1331">
        <v>29</v>
      </c>
      <c r="I1331" t="s">
        <v>6792</v>
      </c>
      <c r="J1331" t="s">
        <v>6793</v>
      </c>
    </row>
    <row r="1332" spans="1:10" x14ac:dyDescent="0.2">
      <c r="A1332" s="2">
        <v>1331</v>
      </c>
      <c r="B1332">
        <v>20180704795130</v>
      </c>
      <c r="C1332" t="s">
        <v>6794</v>
      </c>
      <c r="D1332" t="s">
        <v>6795</v>
      </c>
      <c r="E1332" t="s">
        <v>4079</v>
      </c>
      <c r="F1332">
        <v>2018</v>
      </c>
      <c r="G1332">
        <v>7</v>
      </c>
      <c r="H1332">
        <v>3</v>
      </c>
      <c r="I1332" t="s">
        <v>6796</v>
      </c>
      <c r="J1332" t="s">
        <v>6797</v>
      </c>
    </row>
    <row r="1333" spans="1:10" x14ac:dyDescent="0.2">
      <c r="A1333" s="2">
        <v>1332</v>
      </c>
      <c r="B1333">
        <v>20184706104653</v>
      </c>
      <c r="C1333" t="s">
        <v>6802</v>
      </c>
      <c r="D1333" t="s">
        <v>6803</v>
      </c>
      <c r="E1333" t="s">
        <v>6804</v>
      </c>
      <c r="F1333">
        <v>2018</v>
      </c>
      <c r="G1333">
        <v>59</v>
      </c>
      <c r="J1333" t="s">
        <v>6805</v>
      </c>
    </row>
    <row r="1334" spans="1:10" x14ac:dyDescent="0.2">
      <c r="A1334" s="2">
        <v>1333</v>
      </c>
      <c r="B1334">
        <v>20183305695110</v>
      </c>
      <c r="C1334" t="s">
        <v>6282</v>
      </c>
      <c r="D1334" t="s">
        <v>6283</v>
      </c>
      <c r="E1334" t="s">
        <v>6806</v>
      </c>
      <c r="F1334">
        <v>2018</v>
      </c>
      <c r="G1334">
        <v>33</v>
      </c>
      <c r="H1334">
        <v>7</v>
      </c>
      <c r="J1334" t="s">
        <v>1343</v>
      </c>
    </row>
    <row r="1335" spans="1:10" x14ac:dyDescent="0.2">
      <c r="A1335" s="2">
        <v>1334</v>
      </c>
      <c r="B1335">
        <v>20180304647661</v>
      </c>
      <c r="C1335" t="s">
        <v>6807</v>
      </c>
      <c r="D1335" t="s">
        <v>6808</v>
      </c>
      <c r="E1335" t="s">
        <v>64</v>
      </c>
      <c r="F1335">
        <v>2018</v>
      </c>
      <c r="G1335">
        <v>74</v>
      </c>
      <c r="I1335" t="s">
        <v>6809</v>
      </c>
      <c r="J1335" t="s">
        <v>6492</v>
      </c>
    </row>
    <row r="1336" spans="1:10" x14ac:dyDescent="0.2">
      <c r="A1336" s="2">
        <v>1335</v>
      </c>
      <c r="B1336">
        <v>20181404982464</v>
      </c>
      <c r="C1336" t="s">
        <v>6810</v>
      </c>
      <c r="D1336" t="s">
        <v>6811</v>
      </c>
      <c r="E1336" t="s">
        <v>419</v>
      </c>
      <c r="F1336">
        <v>2018</v>
      </c>
      <c r="G1336">
        <v>35</v>
      </c>
      <c r="I1336" t="s">
        <v>6812</v>
      </c>
      <c r="J1336" t="s">
        <v>3718</v>
      </c>
    </row>
    <row r="1337" spans="1:10" x14ac:dyDescent="0.2">
      <c r="A1337" s="2">
        <v>1336</v>
      </c>
      <c r="B1337">
        <v>20183405736342</v>
      </c>
      <c r="C1337" t="s">
        <v>6813</v>
      </c>
      <c r="D1337" t="s">
        <v>6814</v>
      </c>
      <c r="E1337" t="s">
        <v>916</v>
      </c>
      <c r="F1337">
        <v>2018</v>
      </c>
      <c r="G1337">
        <v>51</v>
      </c>
      <c r="H1337">
        <v>16</v>
      </c>
      <c r="J1337" t="s">
        <v>6815</v>
      </c>
    </row>
    <row r="1338" spans="1:10" x14ac:dyDescent="0.2">
      <c r="A1338" s="2">
        <v>1337</v>
      </c>
      <c r="B1338">
        <v>20184406013095</v>
      </c>
      <c r="C1338" t="s">
        <v>6816</v>
      </c>
      <c r="D1338" t="s">
        <v>6817</v>
      </c>
      <c r="E1338" t="s">
        <v>1332</v>
      </c>
      <c r="F1338">
        <v>2018</v>
      </c>
      <c r="G1338">
        <v>20</v>
      </c>
      <c r="H1338">
        <v>24</v>
      </c>
      <c r="I1338" t="s">
        <v>6818</v>
      </c>
      <c r="J1338" t="s">
        <v>182</v>
      </c>
    </row>
    <row r="1339" spans="1:10" x14ac:dyDescent="0.2">
      <c r="A1339" s="2">
        <v>1338</v>
      </c>
      <c r="B1339">
        <v>20183305704796</v>
      </c>
      <c r="C1339" t="s">
        <v>6823</v>
      </c>
      <c r="D1339" t="s">
        <v>6824</v>
      </c>
      <c r="E1339" t="s">
        <v>5224</v>
      </c>
      <c r="F1339">
        <v>2018</v>
      </c>
      <c r="G1339">
        <v>16</v>
      </c>
      <c r="H1339">
        <v>14</v>
      </c>
      <c r="I1339" t="s">
        <v>6825</v>
      </c>
      <c r="J1339" t="s">
        <v>6826</v>
      </c>
    </row>
    <row r="1340" spans="1:10" x14ac:dyDescent="0.2">
      <c r="A1340" s="2">
        <v>1339</v>
      </c>
      <c r="B1340">
        <v>20184406025860</v>
      </c>
      <c r="C1340" t="s">
        <v>6827</v>
      </c>
      <c r="D1340" t="s">
        <v>6828</v>
      </c>
      <c r="E1340" t="s">
        <v>175</v>
      </c>
      <c r="F1340">
        <v>2016</v>
      </c>
      <c r="G1340">
        <v>24</v>
      </c>
      <c r="H1340">
        <v>5</v>
      </c>
      <c r="I1340" t="s">
        <v>6829</v>
      </c>
      <c r="J1340" t="s">
        <v>913</v>
      </c>
    </row>
    <row r="1341" spans="1:10" x14ac:dyDescent="0.2">
      <c r="A1341" s="2">
        <v>1340</v>
      </c>
      <c r="B1341">
        <v>20181204915225</v>
      </c>
      <c r="C1341" t="s">
        <v>6830</v>
      </c>
      <c r="D1341" t="s">
        <v>6831</v>
      </c>
      <c r="E1341" t="s">
        <v>1162</v>
      </c>
      <c r="F1341">
        <v>2019</v>
      </c>
      <c r="G1341">
        <v>76</v>
      </c>
      <c r="H1341">
        <v>1</v>
      </c>
      <c r="I1341" t="s">
        <v>6832</v>
      </c>
      <c r="J1341" t="s">
        <v>6833</v>
      </c>
    </row>
    <row r="1342" spans="1:10" x14ac:dyDescent="0.2">
      <c r="A1342" s="2">
        <v>1341</v>
      </c>
      <c r="B1342">
        <v>20184906211677</v>
      </c>
      <c r="C1342" t="s">
        <v>6834</v>
      </c>
      <c r="D1342" t="s">
        <v>6835</v>
      </c>
      <c r="E1342" t="s">
        <v>441</v>
      </c>
      <c r="F1342">
        <v>2018</v>
      </c>
      <c r="G1342">
        <v>27</v>
      </c>
      <c r="I1342" t="s">
        <v>6836</v>
      </c>
      <c r="J1342" t="s">
        <v>6837</v>
      </c>
    </row>
    <row r="1343" spans="1:10" x14ac:dyDescent="0.2">
      <c r="A1343" s="2">
        <v>1342</v>
      </c>
      <c r="B1343">
        <v>20183005600052</v>
      </c>
      <c r="C1343" t="s">
        <v>6838</v>
      </c>
      <c r="D1343" t="s">
        <v>6839</v>
      </c>
      <c r="E1343" t="s">
        <v>700</v>
      </c>
      <c r="F1343">
        <v>2018</v>
      </c>
      <c r="G1343">
        <v>18</v>
      </c>
      <c r="H1343">
        <v>2</v>
      </c>
      <c r="I1343" t="s">
        <v>6840</v>
      </c>
      <c r="J1343" t="s">
        <v>6841</v>
      </c>
    </row>
    <row r="1344" spans="1:10" x14ac:dyDescent="0.2">
      <c r="A1344" s="2">
        <v>1343</v>
      </c>
      <c r="B1344">
        <v>20180804818223</v>
      </c>
      <c r="C1344" t="s">
        <v>6850</v>
      </c>
      <c r="D1344" t="s">
        <v>6851</v>
      </c>
      <c r="E1344" t="s">
        <v>6852</v>
      </c>
      <c r="F1344">
        <v>2018</v>
      </c>
      <c r="G1344">
        <v>40</v>
      </c>
      <c r="J1344" t="s">
        <v>61</v>
      </c>
    </row>
    <row r="1345" spans="1:10" x14ac:dyDescent="0.2">
      <c r="A1345" s="2">
        <v>1344</v>
      </c>
      <c r="B1345">
        <v>20183905865636</v>
      </c>
      <c r="C1345" t="s">
        <v>6853</v>
      </c>
      <c r="D1345" t="s">
        <v>6854</v>
      </c>
      <c r="E1345" t="s">
        <v>6855</v>
      </c>
      <c r="F1345">
        <v>2018</v>
      </c>
      <c r="G1345">
        <v>43</v>
      </c>
      <c r="H1345">
        <v>7</v>
      </c>
      <c r="I1345" t="s">
        <v>6856</v>
      </c>
      <c r="J1345" t="s">
        <v>6857</v>
      </c>
    </row>
    <row r="1346" spans="1:10" x14ac:dyDescent="0.2">
      <c r="A1346" s="2">
        <v>1345</v>
      </c>
      <c r="B1346">
        <v>20181505002512</v>
      </c>
      <c r="C1346" t="s">
        <v>6858</v>
      </c>
      <c r="D1346" t="s">
        <v>6859</v>
      </c>
      <c r="E1346" t="s">
        <v>5866</v>
      </c>
      <c r="F1346">
        <v>2018</v>
      </c>
      <c r="G1346">
        <v>25</v>
      </c>
      <c r="H1346">
        <v>2</v>
      </c>
      <c r="I1346" t="s">
        <v>6860</v>
      </c>
      <c r="J1346" t="s">
        <v>6861</v>
      </c>
    </row>
    <row r="1347" spans="1:10" x14ac:dyDescent="0.2">
      <c r="A1347" s="2">
        <v>1346</v>
      </c>
      <c r="B1347">
        <v>20183405710373</v>
      </c>
      <c r="C1347" t="s">
        <v>6870</v>
      </c>
      <c r="D1347" t="s">
        <v>6871</v>
      </c>
      <c r="E1347" t="s">
        <v>5823</v>
      </c>
      <c r="F1347">
        <v>2018</v>
      </c>
      <c r="G1347">
        <v>32</v>
      </c>
      <c r="I1347" t="s">
        <v>6872</v>
      </c>
      <c r="J1347" t="s">
        <v>6873</v>
      </c>
    </row>
    <row r="1348" spans="1:10" x14ac:dyDescent="0.2">
      <c r="A1348" s="2">
        <v>1347</v>
      </c>
      <c r="B1348">
        <v>20182605358464</v>
      </c>
      <c r="C1348" t="s">
        <v>6874</v>
      </c>
      <c r="D1348" t="s">
        <v>6875</v>
      </c>
      <c r="E1348" t="s">
        <v>64</v>
      </c>
      <c r="F1348">
        <v>2018</v>
      </c>
      <c r="G1348">
        <v>22</v>
      </c>
      <c r="I1348" t="s">
        <v>6876</v>
      </c>
      <c r="J1348" t="s">
        <v>6191</v>
      </c>
    </row>
    <row r="1349" spans="1:10" x14ac:dyDescent="0.2">
      <c r="A1349" s="2">
        <v>1348</v>
      </c>
      <c r="B1349">
        <v>20180904849526</v>
      </c>
      <c r="C1349" t="s">
        <v>453</v>
      </c>
      <c r="D1349" t="s">
        <v>6881</v>
      </c>
      <c r="E1349" t="s">
        <v>1796</v>
      </c>
      <c r="F1349">
        <v>2018</v>
      </c>
      <c r="G1349">
        <v>93</v>
      </c>
      <c r="H1349">
        <v>3</v>
      </c>
      <c r="J1349" t="s">
        <v>6882</v>
      </c>
    </row>
    <row r="1350" spans="1:10" x14ac:dyDescent="0.2">
      <c r="A1350" s="2">
        <v>1349</v>
      </c>
      <c r="B1350">
        <v>20175204585603</v>
      </c>
      <c r="C1350" t="s">
        <v>6900</v>
      </c>
      <c r="D1350" t="s">
        <v>6901</v>
      </c>
      <c r="E1350" t="s">
        <v>397</v>
      </c>
      <c r="F1350">
        <v>2017</v>
      </c>
      <c r="G1350">
        <v>34</v>
      </c>
      <c r="H1350">
        <v>12</v>
      </c>
      <c r="I1350" t="s">
        <v>6902</v>
      </c>
      <c r="J1350" t="s">
        <v>3734</v>
      </c>
    </row>
    <row r="1351" spans="1:10" x14ac:dyDescent="0.2">
      <c r="A1351" s="2">
        <v>1350</v>
      </c>
      <c r="B1351">
        <v>20180104611557</v>
      </c>
      <c r="C1351" t="s">
        <v>6903</v>
      </c>
      <c r="D1351" t="s">
        <v>6904</v>
      </c>
      <c r="E1351" t="s">
        <v>2067</v>
      </c>
      <c r="F1351">
        <v>2017</v>
      </c>
      <c r="G1351">
        <v>30</v>
      </c>
      <c r="H1351">
        <v>12</v>
      </c>
      <c r="J1351" t="s">
        <v>1229</v>
      </c>
    </row>
    <row r="1352" spans="1:10" x14ac:dyDescent="0.2">
      <c r="A1352" s="2">
        <v>1351</v>
      </c>
      <c r="B1352">
        <v>20182605385034</v>
      </c>
      <c r="C1352" t="s">
        <v>6908</v>
      </c>
      <c r="D1352" t="s">
        <v>6909</v>
      </c>
      <c r="E1352" t="s">
        <v>6910</v>
      </c>
      <c r="F1352">
        <v>2018</v>
      </c>
      <c r="G1352">
        <v>32</v>
      </c>
      <c r="I1352" t="s">
        <v>6911</v>
      </c>
      <c r="J1352" t="s">
        <v>6912</v>
      </c>
    </row>
    <row r="1353" spans="1:10" x14ac:dyDescent="0.2">
      <c r="A1353" s="2">
        <v>1352</v>
      </c>
      <c r="B1353">
        <v>20184906206422</v>
      </c>
      <c r="C1353" t="s">
        <v>6913</v>
      </c>
      <c r="D1353" t="s">
        <v>6914</v>
      </c>
      <c r="E1353" t="s">
        <v>424</v>
      </c>
      <c r="F1353">
        <v>2019</v>
      </c>
      <c r="G1353">
        <v>52</v>
      </c>
      <c r="I1353" t="s">
        <v>6915</v>
      </c>
      <c r="J1353" t="s">
        <v>6916</v>
      </c>
    </row>
    <row r="1354" spans="1:10" x14ac:dyDescent="0.2">
      <c r="A1354" s="2">
        <v>1353</v>
      </c>
      <c r="B1354">
        <v>20175004542832</v>
      </c>
      <c r="C1354" t="s">
        <v>6922</v>
      </c>
      <c r="D1354" t="s">
        <v>6923</v>
      </c>
      <c r="E1354" t="s">
        <v>468</v>
      </c>
      <c r="F1354">
        <v>2018</v>
      </c>
      <c r="G1354">
        <v>61</v>
      </c>
      <c r="H1354">
        <v>4</v>
      </c>
      <c r="I1354" t="s">
        <v>6924</v>
      </c>
      <c r="J1354" t="s">
        <v>6925</v>
      </c>
    </row>
    <row r="1355" spans="1:10" x14ac:dyDescent="0.2">
      <c r="A1355" s="2">
        <v>1354</v>
      </c>
      <c r="B1355">
        <v>20180704787197</v>
      </c>
      <c r="C1355" t="s">
        <v>6930</v>
      </c>
      <c r="D1355" t="s">
        <v>6931</v>
      </c>
      <c r="E1355" t="s">
        <v>2177</v>
      </c>
      <c r="F1355">
        <v>2018</v>
      </c>
      <c r="G1355">
        <v>41</v>
      </c>
      <c r="H1355">
        <v>3</v>
      </c>
      <c r="I1355" t="s">
        <v>6932</v>
      </c>
      <c r="J1355" t="s">
        <v>6933</v>
      </c>
    </row>
    <row r="1356" spans="1:10" x14ac:dyDescent="0.2">
      <c r="A1356" s="2">
        <v>1355</v>
      </c>
      <c r="B1356">
        <v>20184305980086</v>
      </c>
      <c r="C1356" t="s">
        <v>6934</v>
      </c>
      <c r="D1356" t="s">
        <v>6935</v>
      </c>
      <c r="E1356" t="s">
        <v>414</v>
      </c>
      <c r="F1356">
        <v>2019</v>
      </c>
      <c r="G1356">
        <v>41</v>
      </c>
      <c r="I1356" t="s">
        <v>6936</v>
      </c>
      <c r="J1356" t="s">
        <v>6937</v>
      </c>
    </row>
    <row r="1357" spans="1:10" x14ac:dyDescent="0.2">
      <c r="A1357" s="2">
        <v>1356</v>
      </c>
      <c r="B1357">
        <v>20184105910185</v>
      </c>
      <c r="C1357" t="s">
        <v>6940</v>
      </c>
      <c r="D1357" t="s">
        <v>6941</v>
      </c>
      <c r="E1357" t="s">
        <v>4944</v>
      </c>
      <c r="F1357">
        <v>2018</v>
      </c>
      <c r="G1357">
        <v>50</v>
      </c>
      <c r="H1357">
        <v>11</v>
      </c>
      <c r="I1357" t="s">
        <v>6942</v>
      </c>
      <c r="J1357" t="s">
        <v>345</v>
      </c>
    </row>
    <row r="1358" spans="1:10" x14ac:dyDescent="0.2">
      <c r="A1358" s="2">
        <v>1357</v>
      </c>
      <c r="B1358">
        <v>20184305977238</v>
      </c>
      <c r="C1358" t="s">
        <v>6951</v>
      </c>
      <c r="D1358" t="s">
        <v>6952</v>
      </c>
      <c r="E1358" t="s">
        <v>512</v>
      </c>
      <c r="F1358">
        <v>2018</v>
      </c>
      <c r="G1358">
        <v>27</v>
      </c>
      <c r="H1358">
        <v>5</v>
      </c>
      <c r="I1358" t="s">
        <v>6953</v>
      </c>
      <c r="J1358" t="s">
        <v>514</v>
      </c>
    </row>
    <row r="1359" spans="1:10" x14ac:dyDescent="0.2">
      <c r="A1359" s="2">
        <v>1358</v>
      </c>
      <c r="B1359">
        <v>20182805526434</v>
      </c>
      <c r="C1359" t="s">
        <v>6958</v>
      </c>
      <c r="D1359" t="s">
        <v>6959</v>
      </c>
      <c r="E1359" t="s">
        <v>1420</v>
      </c>
      <c r="F1359">
        <v>2018</v>
      </c>
      <c r="G1359">
        <v>67</v>
      </c>
      <c r="I1359" t="s">
        <v>6960</v>
      </c>
      <c r="J1359" t="s">
        <v>6961</v>
      </c>
    </row>
    <row r="1360" spans="1:10" x14ac:dyDescent="0.2">
      <c r="A1360" s="2">
        <v>1359</v>
      </c>
      <c r="B1360">
        <v>20180704806416</v>
      </c>
      <c r="C1360" t="s">
        <v>6962</v>
      </c>
      <c r="D1360" t="s">
        <v>6963</v>
      </c>
      <c r="E1360" t="s">
        <v>563</v>
      </c>
      <c r="F1360">
        <v>2017</v>
      </c>
      <c r="G1360">
        <v>58</v>
      </c>
      <c r="H1360">
        <v>6</v>
      </c>
      <c r="I1360" t="s">
        <v>6964</v>
      </c>
      <c r="J1360" t="s">
        <v>6965</v>
      </c>
    </row>
    <row r="1361" spans="1:10" x14ac:dyDescent="0.2">
      <c r="A1361" s="2">
        <v>1360</v>
      </c>
      <c r="B1361">
        <v>20175204570999</v>
      </c>
      <c r="C1361" t="s">
        <v>6966</v>
      </c>
      <c r="D1361" t="s">
        <v>6967</v>
      </c>
      <c r="E1361" t="s">
        <v>6968</v>
      </c>
      <c r="F1361">
        <v>2018</v>
      </c>
      <c r="G1361">
        <v>82</v>
      </c>
      <c r="H1361">
        <v>4</v>
      </c>
      <c r="I1361" t="s">
        <v>6969</v>
      </c>
      <c r="J1361" t="s">
        <v>6970</v>
      </c>
    </row>
    <row r="1362" spans="1:10" x14ac:dyDescent="0.2">
      <c r="A1362" s="2">
        <v>1361</v>
      </c>
      <c r="B1362">
        <v>20183405712635</v>
      </c>
      <c r="C1362" t="s">
        <v>6979</v>
      </c>
      <c r="D1362" t="s">
        <v>6980</v>
      </c>
      <c r="E1362" t="s">
        <v>6981</v>
      </c>
      <c r="F1362">
        <v>2018</v>
      </c>
      <c r="G1362">
        <v>18</v>
      </c>
      <c r="H1362">
        <v>9</v>
      </c>
      <c r="I1362" t="s">
        <v>6982</v>
      </c>
      <c r="J1362" t="s">
        <v>6983</v>
      </c>
    </row>
    <row r="1363" spans="1:10" x14ac:dyDescent="0.2">
      <c r="A1363" s="2">
        <v>1362</v>
      </c>
      <c r="B1363">
        <v>20182705400655</v>
      </c>
      <c r="C1363" t="s">
        <v>6984</v>
      </c>
      <c r="D1363" t="s">
        <v>6985</v>
      </c>
      <c r="E1363" t="s">
        <v>4211</v>
      </c>
      <c r="F1363">
        <v>2018</v>
      </c>
      <c r="G1363">
        <v>34</v>
      </c>
      <c r="H1363">
        <v>6</v>
      </c>
      <c r="I1363" t="s">
        <v>6986</v>
      </c>
      <c r="J1363" t="s">
        <v>1789</v>
      </c>
    </row>
    <row r="1364" spans="1:10" x14ac:dyDescent="0.2">
      <c r="A1364" s="2">
        <v>1363</v>
      </c>
      <c r="B1364">
        <v>20184406014329</v>
      </c>
      <c r="C1364" t="s">
        <v>6991</v>
      </c>
      <c r="D1364" t="s">
        <v>6992</v>
      </c>
      <c r="E1364" t="s">
        <v>6551</v>
      </c>
      <c r="F1364">
        <v>2018</v>
      </c>
      <c r="G1364">
        <v>31</v>
      </c>
      <c r="J1364" t="s">
        <v>6993</v>
      </c>
    </row>
    <row r="1365" spans="1:10" x14ac:dyDescent="0.2">
      <c r="A1365" s="2">
        <v>1364</v>
      </c>
      <c r="B1365">
        <v>20184005893441</v>
      </c>
      <c r="C1365" t="s">
        <v>6994</v>
      </c>
      <c r="D1365" t="s">
        <v>6995</v>
      </c>
      <c r="E1365" t="s">
        <v>161</v>
      </c>
      <c r="F1365">
        <v>2018</v>
      </c>
      <c r="G1365">
        <v>73</v>
      </c>
      <c r="H1365">
        <v>9</v>
      </c>
      <c r="J1365" t="s">
        <v>6996</v>
      </c>
    </row>
    <row r="1366" spans="1:10" x14ac:dyDescent="0.2">
      <c r="A1366" s="2">
        <v>1365</v>
      </c>
      <c r="B1366">
        <v>20183005607781</v>
      </c>
      <c r="C1366" t="s">
        <v>6997</v>
      </c>
      <c r="D1366" t="s">
        <v>6998</v>
      </c>
      <c r="E1366" t="s">
        <v>6999</v>
      </c>
      <c r="F1366">
        <v>2018</v>
      </c>
      <c r="G1366">
        <v>29</v>
      </c>
      <c r="J1366" t="s">
        <v>7000</v>
      </c>
    </row>
    <row r="1367" spans="1:10" x14ac:dyDescent="0.2">
      <c r="A1367" s="2">
        <v>1366</v>
      </c>
      <c r="B1367">
        <v>20181204915813</v>
      </c>
      <c r="C1367" t="s">
        <v>7005</v>
      </c>
      <c r="D1367" t="s">
        <v>7006</v>
      </c>
      <c r="E1367" t="s">
        <v>39</v>
      </c>
      <c r="F1367">
        <v>2018</v>
      </c>
      <c r="G1367">
        <v>17</v>
      </c>
      <c r="H1367">
        <v>1</v>
      </c>
      <c r="I1367" t="s">
        <v>7007</v>
      </c>
      <c r="J1367" t="s">
        <v>7008</v>
      </c>
    </row>
    <row r="1368" spans="1:10" x14ac:dyDescent="0.2">
      <c r="A1368" s="2">
        <v>1367</v>
      </c>
      <c r="B1368">
        <v>20184105918543</v>
      </c>
      <c r="C1368" t="s">
        <v>7009</v>
      </c>
      <c r="D1368" t="s">
        <v>7010</v>
      </c>
      <c r="E1368" t="s">
        <v>1047</v>
      </c>
      <c r="F1368">
        <v>2019</v>
      </c>
      <c r="G1368">
        <v>32</v>
      </c>
      <c r="H1368">
        <v>6</v>
      </c>
      <c r="I1368" t="s">
        <v>7011</v>
      </c>
      <c r="J1368" t="s">
        <v>7012</v>
      </c>
    </row>
    <row r="1369" spans="1:10" x14ac:dyDescent="0.2">
      <c r="A1369" s="2">
        <v>1368</v>
      </c>
      <c r="B1369">
        <v>20181204918121</v>
      </c>
      <c r="C1369" t="s">
        <v>7013</v>
      </c>
      <c r="D1369" t="s">
        <v>7014</v>
      </c>
      <c r="E1369" t="s">
        <v>7015</v>
      </c>
      <c r="F1369">
        <v>2018</v>
      </c>
      <c r="G1369">
        <v>36</v>
      </c>
      <c r="H1369">
        <v>4</v>
      </c>
      <c r="I1369" t="s">
        <v>7016</v>
      </c>
      <c r="J1369" t="s">
        <v>7017</v>
      </c>
    </row>
    <row r="1370" spans="1:10" x14ac:dyDescent="0.2">
      <c r="A1370" s="2">
        <v>1369</v>
      </c>
      <c r="B1370">
        <v>20181104894155</v>
      </c>
      <c r="C1370" t="s">
        <v>7018</v>
      </c>
      <c r="D1370" t="s">
        <v>7019</v>
      </c>
      <c r="E1370" t="s">
        <v>3182</v>
      </c>
      <c r="F1370">
        <v>2018</v>
      </c>
      <c r="G1370">
        <v>47</v>
      </c>
      <c r="H1370">
        <v>7</v>
      </c>
      <c r="I1370" t="s">
        <v>7020</v>
      </c>
      <c r="J1370" t="s">
        <v>7021</v>
      </c>
    </row>
    <row r="1371" spans="1:10" x14ac:dyDescent="0.2">
      <c r="A1371" s="2">
        <v>1370</v>
      </c>
      <c r="B1371">
        <v>20182705407016</v>
      </c>
      <c r="C1371" t="s">
        <v>7022</v>
      </c>
      <c r="D1371" t="s">
        <v>7023</v>
      </c>
      <c r="E1371" t="s">
        <v>165</v>
      </c>
      <c r="F1371">
        <v>2018</v>
      </c>
      <c r="G1371">
        <v>28</v>
      </c>
      <c r="I1371" t="s">
        <v>7024</v>
      </c>
      <c r="J1371" t="s">
        <v>7025</v>
      </c>
    </row>
    <row r="1372" spans="1:10" x14ac:dyDescent="0.2">
      <c r="A1372" s="2">
        <v>1371</v>
      </c>
      <c r="B1372">
        <v>20181304951825</v>
      </c>
      <c r="C1372" t="s">
        <v>7030</v>
      </c>
      <c r="D1372" t="s">
        <v>7031</v>
      </c>
      <c r="E1372" t="s">
        <v>161</v>
      </c>
      <c r="F1372">
        <v>2017</v>
      </c>
      <c r="G1372">
        <v>47</v>
      </c>
      <c r="H1372">
        <v>10</v>
      </c>
      <c r="J1372" t="s">
        <v>7032</v>
      </c>
    </row>
    <row r="1373" spans="1:10" x14ac:dyDescent="0.2">
      <c r="A1373" s="2">
        <v>1372</v>
      </c>
      <c r="B1373">
        <v>20180904839572</v>
      </c>
      <c r="C1373" t="s">
        <v>7036</v>
      </c>
      <c r="D1373" t="s">
        <v>7037</v>
      </c>
      <c r="E1373" t="s">
        <v>194</v>
      </c>
      <c r="F1373">
        <v>2017</v>
      </c>
      <c r="G1373">
        <v>35</v>
      </c>
      <c r="J1373" t="s">
        <v>3116</v>
      </c>
    </row>
    <row r="1374" spans="1:10" x14ac:dyDescent="0.2">
      <c r="A1374" s="2">
        <v>1373</v>
      </c>
      <c r="B1374">
        <v>20184005905550</v>
      </c>
      <c r="C1374" t="s">
        <v>7042</v>
      </c>
      <c r="D1374" t="s">
        <v>7043</v>
      </c>
      <c r="E1374" t="s">
        <v>1090</v>
      </c>
      <c r="F1374">
        <v>2018</v>
      </c>
      <c r="G1374">
        <v>69</v>
      </c>
      <c r="I1374" t="s">
        <v>7044</v>
      </c>
      <c r="J1374" t="s">
        <v>2184</v>
      </c>
    </row>
    <row r="1375" spans="1:10" x14ac:dyDescent="0.2">
      <c r="A1375" s="2">
        <v>1374</v>
      </c>
      <c r="B1375">
        <v>20184806160510</v>
      </c>
      <c r="C1375" t="s">
        <v>7045</v>
      </c>
      <c r="D1375" t="s">
        <v>7046</v>
      </c>
      <c r="E1375" t="s">
        <v>1420</v>
      </c>
      <c r="F1375">
        <v>2019</v>
      </c>
      <c r="G1375">
        <v>43</v>
      </c>
      <c r="I1375" t="s">
        <v>7047</v>
      </c>
      <c r="J1375" t="s">
        <v>1754</v>
      </c>
    </row>
    <row r="1376" spans="1:10" x14ac:dyDescent="0.2">
      <c r="A1376" s="2">
        <v>1375</v>
      </c>
      <c r="B1376">
        <v>20183905870950</v>
      </c>
      <c r="C1376" t="s">
        <v>7048</v>
      </c>
      <c r="D1376" t="s">
        <v>7049</v>
      </c>
      <c r="E1376" t="s">
        <v>136</v>
      </c>
      <c r="F1376">
        <v>2018</v>
      </c>
      <c r="G1376">
        <v>18</v>
      </c>
      <c r="H1376">
        <v>6</v>
      </c>
      <c r="I1376" t="s">
        <v>7050</v>
      </c>
      <c r="J1376" t="s">
        <v>7051</v>
      </c>
    </row>
    <row r="1377" spans="1:10" x14ac:dyDescent="0.2">
      <c r="A1377" s="2">
        <v>1376</v>
      </c>
      <c r="B1377">
        <v>20183905876254</v>
      </c>
      <c r="C1377" t="s">
        <v>7052</v>
      </c>
      <c r="D1377" t="s">
        <v>7053</v>
      </c>
      <c r="E1377" t="s">
        <v>1592</v>
      </c>
      <c r="F1377">
        <v>2019</v>
      </c>
      <c r="G1377">
        <v>67</v>
      </c>
      <c r="H1377">
        <v>1</v>
      </c>
      <c r="I1377" t="s">
        <v>7054</v>
      </c>
      <c r="J1377" t="s">
        <v>1506</v>
      </c>
    </row>
    <row r="1378" spans="1:10" x14ac:dyDescent="0.2">
      <c r="A1378" s="2">
        <v>1377</v>
      </c>
      <c r="B1378">
        <v>20180804825029</v>
      </c>
      <c r="C1378" t="s">
        <v>7055</v>
      </c>
      <c r="D1378" t="s">
        <v>7056</v>
      </c>
      <c r="E1378" t="s">
        <v>597</v>
      </c>
      <c r="F1378">
        <v>2018</v>
      </c>
      <c r="G1378">
        <v>20</v>
      </c>
      <c r="I1378" t="s">
        <v>7057</v>
      </c>
      <c r="J1378" t="s">
        <v>7058</v>
      </c>
    </row>
    <row r="1379" spans="1:10" x14ac:dyDescent="0.2">
      <c r="A1379" s="2">
        <v>1378</v>
      </c>
      <c r="B1379">
        <v>20184305967587</v>
      </c>
      <c r="C1379" t="s">
        <v>7059</v>
      </c>
      <c r="D1379" t="s">
        <v>7060</v>
      </c>
      <c r="E1379" t="s">
        <v>7061</v>
      </c>
      <c r="F1379">
        <v>2018</v>
      </c>
      <c r="G1379">
        <v>64</v>
      </c>
      <c r="H1379">
        <v>3</v>
      </c>
      <c r="I1379" t="s">
        <v>7062</v>
      </c>
      <c r="J1379" t="s">
        <v>7063</v>
      </c>
    </row>
    <row r="1380" spans="1:10" x14ac:dyDescent="0.2">
      <c r="A1380" s="2">
        <v>1379</v>
      </c>
      <c r="B1380">
        <v>20182905546730</v>
      </c>
      <c r="C1380" t="s">
        <v>7064</v>
      </c>
      <c r="D1380" t="s">
        <v>7065</v>
      </c>
      <c r="E1380" t="s">
        <v>629</v>
      </c>
      <c r="F1380">
        <v>2018</v>
      </c>
      <c r="G1380">
        <v>26</v>
      </c>
      <c r="H1380">
        <v>6</v>
      </c>
      <c r="I1380" t="s">
        <v>7066</v>
      </c>
      <c r="J1380" t="s">
        <v>7067</v>
      </c>
    </row>
    <row r="1381" spans="1:10" x14ac:dyDescent="0.2">
      <c r="A1381" s="2">
        <v>1380</v>
      </c>
      <c r="B1381">
        <v>20181805126366</v>
      </c>
      <c r="C1381" t="s">
        <v>7072</v>
      </c>
      <c r="D1381" t="s">
        <v>7073</v>
      </c>
      <c r="E1381" t="s">
        <v>1521</v>
      </c>
      <c r="F1381">
        <v>2018</v>
      </c>
      <c r="G1381">
        <v>19</v>
      </c>
      <c r="H1381">
        <v>3</v>
      </c>
      <c r="I1381" t="s">
        <v>7074</v>
      </c>
      <c r="J1381" t="s">
        <v>7075</v>
      </c>
    </row>
    <row r="1382" spans="1:10" x14ac:dyDescent="0.2">
      <c r="A1382" s="2">
        <v>1381</v>
      </c>
      <c r="B1382">
        <v>20183005605874</v>
      </c>
      <c r="C1382" t="s">
        <v>7076</v>
      </c>
      <c r="D1382" t="s">
        <v>7077</v>
      </c>
      <c r="E1382" t="s">
        <v>136</v>
      </c>
      <c r="F1382">
        <v>2018</v>
      </c>
      <c r="G1382">
        <v>21</v>
      </c>
      <c r="H1382">
        <v>1</v>
      </c>
      <c r="I1382" t="s">
        <v>7078</v>
      </c>
      <c r="J1382" t="s">
        <v>7079</v>
      </c>
    </row>
    <row r="1383" spans="1:10" x14ac:dyDescent="0.2">
      <c r="A1383" s="2">
        <v>1382</v>
      </c>
      <c r="B1383">
        <v>20180904847681</v>
      </c>
      <c r="C1383" t="s">
        <v>7080</v>
      </c>
      <c r="D1383" t="s">
        <v>7081</v>
      </c>
      <c r="E1383" t="s">
        <v>2791</v>
      </c>
      <c r="F1383">
        <v>2018</v>
      </c>
      <c r="G1383">
        <v>49</v>
      </c>
      <c r="H1383">
        <v>3</v>
      </c>
      <c r="J1383" t="s">
        <v>7082</v>
      </c>
    </row>
    <row r="1384" spans="1:10" x14ac:dyDescent="0.2">
      <c r="A1384" s="2">
        <v>1383</v>
      </c>
      <c r="B1384">
        <v>20181505001042</v>
      </c>
      <c r="C1384" t="s">
        <v>7083</v>
      </c>
      <c r="D1384" t="s">
        <v>7084</v>
      </c>
      <c r="E1384" t="s">
        <v>7085</v>
      </c>
      <c r="F1384">
        <v>2018</v>
      </c>
      <c r="G1384">
        <v>27</v>
      </c>
      <c r="I1384" t="s">
        <v>7086</v>
      </c>
      <c r="J1384" t="s">
        <v>208</v>
      </c>
    </row>
    <row r="1385" spans="1:10" x14ac:dyDescent="0.2">
      <c r="A1385" s="2">
        <v>1384</v>
      </c>
      <c r="B1385">
        <v>20181705046783</v>
      </c>
      <c r="C1385" t="s">
        <v>7087</v>
      </c>
      <c r="D1385" t="s">
        <v>7088</v>
      </c>
      <c r="E1385" t="s">
        <v>7089</v>
      </c>
      <c r="F1385">
        <v>2018</v>
      </c>
      <c r="G1385">
        <v>52</v>
      </c>
      <c r="H1385">
        <v>6</v>
      </c>
      <c r="I1385" t="s">
        <v>7090</v>
      </c>
      <c r="J1385" t="s">
        <v>208</v>
      </c>
    </row>
    <row r="1386" spans="1:10" x14ac:dyDescent="0.2">
      <c r="A1386" s="2">
        <v>1385</v>
      </c>
      <c r="B1386">
        <v>20181004886378</v>
      </c>
      <c r="C1386" t="s">
        <v>7091</v>
      </c>
      <c r="D1386" t="s">
        <v>7092</v>
      </c>
      <c r="E1386" t="s">
        <v>211</v>
      </c>
      <c r="F1386">
        <v>2018</v>
      </c>
      <c r="G1386">
        <v>44</v>
      </c>
      <c r="I1386" t="s">
        <v>7093</v>
      </c>
      <c r="J1386" t="s">
        <v>7094</v>
      </c>
    </row>
    <row r="1387" spans="1:10" x14ac:dyDescent="0.2">
      <c r="A1387" s="2">
        <v>1386</v>
      </c>
      <c r="B1387">
        <v>20183305687661</v>
      </c>
      <c r="C1387" t="s">
        <v>7095</v>
      </c>
      <c r="D1387" t="s">
        <v>7096</v>
      </c>
      <c r="E1387" t="s">
        <v>5001</v>
      </c>
      <c r="F1387">
        <v>2018</v>
      </c>
      <c r="G1387">
        <v>18</v>
      </c>
      <c r="H1387">
        <v>11</v>
      </c>
      <c r="I1387" t="s">
        <v>7097</v>
      </c>
      <c r="J1387" t="s">
        <v>7098</v>
      </c>
    </row>
    <row r="1388" spans="1:10" x14ac:dyDescent="0.2">
      <c r="A1388" s="2">
        <v>1387</v>
      </c>
      <c r="B1388">
        <v>20182005184517</v>
      </c>
      <c r="C1388" t="s">
        <v>7099</v>
      </c>
      <c r="D1388" t="s">
        <v>7100</v>
      </c>
      <c r="E1388" t="s">
        <v>348</v>
      </c>
      <c r="F1388">
        <v>2018</v>
      </c>
      <c r="G1388">
        <v>37</v>
      </c>
      <c r="H1388">
        <v>5</v>
      </c>
      <c r="J1388" t="s">
        <v>1944</v>
      </c>
    </row>
    <row r="1389" spans="1:10" x14ac:dyDescent="0.2">
      <c r="A1389" s="2">
        <v>1388</v>
      </c>
      <c r="B1389">
        <v>20184706104612</v>
      </c>
      <c r="C1389" t="s">
        <v>7101</v>
      </c>
      <c r="D1389" t="s">
        <v>7102</v>
      </c>
      <c r="E1389" t="s">
        <v>840</v>
      </c>
      <c r="F1389">
        <v>2018</v>
      </c>
      <c r="G1389">
        <v>47</v>
      </c>
      <c r="J1389" t="s">
        <v>7103</v>
      </c>
    </row>
    <row r="1390" spans="1:10" x14ac:dyDescent="0.2">
      <c r="A1390" s="2">
        <v>1389</v>
      </c>
      <c r="B1390">
        <v>20175104563582</v>
      </c>
      <c r="C1390" t="s">
        <v>7109</v>
      </c>
      <c r="D1390" t="s">
        <v>7110</v>
      </c>
      <c r="E1390" t="s">
        <v>468</v>
      </c>
      <c r="F1390">
        <v>2018</v>
      </c>
      <c r="G1390">
        <v>38</v>
      </c>
      <c r="H1390">
        <v>5</v>
      </c>
      <c r="I1390" t="s">
        <v>7111</v>
      </c>
      <c r="J1390" t="s">
        <v>7112</v>
      </c>
    </row>
    <row r="1391" spans="1:10" x14ac:dyDescent="0.2">
      <c r="A1391" s="2">
        <v>1390</v>
      </c>
      <c r="B1391">
        <v>20184005905499</v>
      </c>
      <c r="C1391" t="s">
        <v>4885</v>
      </c>
      <c r="D1391" t="s">
        <v>7121</v>
      </c>
      <c r="E1391" t="s">
        <v>414</v>
      </c>
      <c r="F1391">
        <v>2018</v>
      </c>
      <c r="G1391">
        <v>26</v>
      </c>
      <c r="I1391" t="s">
        <v>7122</v>
      </c>
      <c r="J1391" t="s">
        <v>7123</v>
      </c>
    </row>
    <row r="1392" spans="1:10" x14ac:dyDescent="0.2">
      <c r="A1392" s="2">
        <v>1391</v>
      </c>
      <c r="B1392">
        <v>20182905547727</v>
      </c>
      <c r="C1392" t="s">
        <v>7128</v>
      </c>
      <c r="D1392" t="s">
        <v>7129</v>
      </c>
      <c r="E1392" t="s">
        <v>156</v>
      </c>
      <c r="F1392">
        <v>2018</v>
      </c>
      <c r="G1392">
        <v>27</v>
      </c>
      <c r="I1392" t="s">
        <v>7130</v>
      </c>
      <c r="J1392" t="s">
        <v>167</v>
      </c>
    </row>
    <row r="1393" spans="1:10" x14ac:dyDescent="0.2">
      <c r="A1393" s="2">
        <v>1392</v>
      </c>
      <c r="B1393">
        <v>20181404985494</v>
      </c>
      <c r="C1393" t="s">
        <v>7131</v>
      </c>
      <c r="D1393" t="s">
        <v>7132</v>
      </c>
      <c r="E1393" t="s">
        <v>116</v>
      </c>
      <c r="F1393">
        <v>2018</v>
      </c>
      <c r="G1393">
        <v>64</v>
      </c>
      <c r="I1393" t="s">
        <v>4517</v>
      </c>
      <c r="J1393" t="s">
        <v>7133</v>
      </c>
    </row>
    <row r="1394" spans="1:10" x14ac:dyDescent="0.2">
      <c r="A1394" s="2">
        <v>1393</v>
      </c>
      <c r="B1394">
        <v>20180904841857</v>
      </c>
      <c r="C1394" t="s">
        <v>7134</v>
      </c>
      <c r="D1394" t="s">
        <v>7135</v>
      </c>
      <c r="E1394" t="s">
        <v>190</v>
      </c>
      <c r="F1394">
        <v>2017</v>
      </c>
      <c r="G1394">
        <v>30</v>
      </c>
      <c r="J1394" t="s">
        <v>5033</v>
      </c>
    </row>
    <row r="1395" spans="1:10" x14ac:dyDescent="0.2">
      <c r="A1395" s="2">
        <v>1394</v>
      </c>
      <c r="B1395">
        <v>20184105914611</v>
      </c>
      <c r="C1395" t="s">
        <v>7140</v>
      </c>
      <c r="D1395" t="s">
        <v>7141</v>
      </c>
      <c r="E1395" t="s">
        <v>156</v>
      </c>
      <c r="F1395">
        <v>2019</v>
      </c>
      <c r="G1395">
        <v>23</v>
      </c>
      <c r="I1395" t="s">
        <v>7142</v>
      </c>
      <c r="J1395" t="s">
        <v>7143</v>
      </c>
    </row>
    <row r="1396" spans="1:10" x14ac:dyDescent="0.2">
      <c r="A1396" s="2">
        <v>1395</v>
      </c>
      <c r="B1396">
        <v>20183705802235</v>
      </c>
      <c r="C1396" t="s">
        <v>7147</v>
      </c>
      <c r="D1396" t="s">
        <v>7148</v>
      </c>
      <c r="E1396" t="s">
        <v>916</v>
      </c>
      <c r="F1396">
        <v>2018</v>
      </c>
      <c r="G1396">
        <v>32</v>
      </c>
      <c r="H1396">
        <v>17</v>
      </c>
      <c r="J1396" t="s">
        <v>7149</v>
      </c>
    </row>
    <row r="1397" spans="1:10" x14ac:dyDescent="0.2">
      <c r="A1397" s="2">
        <v>1396</v>
      </c>
      <c r="B1397">
        <v>20182805537111</v>
      </c>
      <c r="C1397" t="s">
        <v>7150</v>
      </c>
      <c r="D1397" t="s">
        <v>7151</v>
      </c>
      <c r="E1397" t="s">
        <v>161</v>
      </c>
      <c r="F1397">
        <v>2018</v>
      </c>
      <c r="G1397">
        <v>31</v>
      </c>
      <c r="H1397">
        <v>6</v>
      </c>
      <c r="J1397" t="s">
        <v>7152</v>
      </c>
    </row>
    <row r="1398" spans="1:10" x14ac:dyDescent="0.2">
      <c r="A1398" s="2">
        <v>1397</v>
      </c>
      <c r="B1398">
        <v>20180204634237</v>
      </c>
      <c r="C1398" t="s">
        <v>7153</v>
      </c>
      <c r="D1398" t="s">
        <v>7154</v>
      </c>
      <c r="E1398" t="s">
        <v>629</v>
      </c>
      <c r="F1398">
        <v>2017</v>
      </c>
      <c r="G1398">
        <v>32</v>
      </c>
      <c r="H1398">
        <v>12</v>
      </c>
      <c r="I1398" t="s">
        <v>7155</v>
      </c>
      <c r="J1398" t="s">
        <v>7156</v>
      </c>
    </row>
    <row r="1399" spans="1:10" x14ac:dyDescent="0.2">
      <c r="A1399" s="2">
        <v>1398</v>
      </c>
      <c r="B1399">
        <v>20181605016510</v>
      </c>
      <c r="C1399" t="s">
        <v>7157</v>
      </c>
      <c r="D1399" t="s">
        <v>7158</v>
      </c>
      <c r="E1399" t="s">
        <v>302</v>
      </c>
      <c r="F1399">
        <v>2018</v>
      </c>
      <c r="G1399">
        <v>15</v>
      </c>
      <c r="H1399">
        <v>7</v>
      </c>
      <c r="I1399" t="s">
        <v>7159</v>
      </c>
      <c r="J1399" t="s">
        <v>7160</v>
      </c>
    </row>
    <row r="1400" spans="1:10" x14ac:dyDescent="0.2">
      <c r="A1400" s="2">
        <v>1399</v>
      </c>
      <c r="B1400">
        <v>20182805527657</v>
      </c>
      <c r="C1400" t="s">
        <v>7161</v>
      </c>
      <c r="D1400" t="s">
        <v>7162</v>
      </c>
      <c r="E1400" t="s">
        <v>321</v>
      </c>
      <c r="F1400">
        <v>2018</v>
      </c>
      <c r="G1400">
        <v>60</v>
      </c>
      <c r="H1400">
        <v>1</v>
      </c>
      <c r="I1400" t="s">
        <v>7163</v>
      </c>
      <c r="J1400" t="s">
        <v>3358</v>
      </c>
    </row>
    <row r="1401" spans="1:10" x14ac:dyDescent="0.2">
      <c r="A1401" s="2">
        <v>1400</v>
      </c>
      <c r="B1401">
        <v>20183105616701</v>
      </c>
      <c r="C1401" t="s">
        <v>7164</v>
      </c>
      <c r="D1401" t="s">
        <v>7165</v>
      </c>
      <c r="E1401" t="s">
        <v>995</v>
      </c>
      <c r="F1401">
        <v>2018</v>
      </c>
      <c r="G1401">
        <v>17</v>
      </c>
      <c r="H1401">
        <v>20</v>
      </c>
      <c r="I1401" t="s">
        <v>7166</v>
      </c>
      <c r="J1401" t="s">
        <v>728</v>
      </c>
    </row>
    <row r="1402" spans="1:10" x14ac:dyDescent="0.2">
      <c r="A1402" s="2">
        <v>1401</v>
      </c>
      <c r="B1402">
        <v>20180904840953</v>
      </c>
      <c r="C1402" t="s">
        <v>7170</v>
      </c>
      <c r="D1402" t="s">
        <v>7171</v>
      </c>
      <c r="E1402" t="s">
        <v>916</v>
      </c>
      <c r="F1402">
        <v>2018</v>
      </c>
      <c r="G1402">
        <v>33</v>
      </c>
      <c r="H1402">
        <v>5</v>
      </c>
      <c r="J1402" t="s">
        <v>7172</v>
      </c>
    </row>
    <row r="1403" spans="1:10" x14ac:dyDescent="0.2">
      <c r="A1403" s="2">
        <v>1402</v>
      </c>
      <c r="B1403">
        <v>20180804823268</v>
      </c>
      <c r="C1403" t="s">
        <v>7173</v>
      </c>
      <c r="D1403" t="s">
        <v>7174</v>
      </c>
      <c r="E1403" t="s">
        <v>397</v>
      </c>
      <c r="F1403">
        <v>2018</v>
      </c>
      <c r="G1403">
        <v>32</v>
      </c>
      <c r="H1403">
        <v>2</v>
      </c>
      <c r="I1403" t="s">
        <v>7175</v>
      </c>
      <c r="J1403" t="s">
        <v>7176</v>
      </c>
    </row>
    <row r="1404" spans="1:10" x14ac:dyDescent="0.2">
      <c r="A1404" s="2">
        <v>1403</v>
      </c>
      <c r="B1404">
        <v>20175204577165</v>
      </c>
      <c r="C1404" t="s">
        <v>7177</v>
      </c>
      <c r="D1404" t="s">
        <v>7178</v>
      </c>
      <c r="E1404" t="s">
        <v>1996</v>
      </c>
      <c r="F1404">
        <v>2018</v>
      </c>
      <c r="G1404">
        <v>64</v>
      </c>
      <c r="H1404">
        <v>2</v>
      </c>
      <c r="I1404" t="s">
        <v>4408</v>
      </c>
      <c r="J1404" t="s">
        <v>7179</v>
      </c>
    </row>
    <row r="1405" spans="1:10" x14ac:dyDescent="0.2">
      <c r="A1405" s="2">
        <v>1404</v>
      </c>
      <c r="B1405">
        <v>20181204930356</v>
      </c>
      <c r="C1405" t="s">
        <v>7180</v>
      </c>
      <c r="D1405" t="s">
        <v>7181</v>
      </c>
      <c r="E1405" t="s">
        <v>2350</v>
      </c>
      <c r="F1405">
        <v>2018</v>
      </c>
      <c r="G1405">
        <v>113</v>
      </c>
      <c r="I1405" t="s">
        <v>7182</v>
      </c>
      <c r="J1405" t="s">
        <v>7183</v>
      </c>
    </row>
    <row r="1406" spans="1:10" x14ac:dyDescent="0.2">
      <c r="A1406" s="2">
        <v>1405</v>
      </c>
      <c r="B1406">
        <v>20180204624976</v>
      </c>
      <c r="C1406" t="s">
        <v>7184</v>
      </c>
      <c r="D1406" t="s">
        <v>7185</v>
      </c>
      <c r="E1406" t="s">
        <v>534</v>
      </c>
      <c r="F1406">
        <v>2018</v>
      </c>
      <c r="G1406">
        <v>26</v>
      </c>
      <c r="H1406">
        <v>2</v>
      </c>
      <c r="I1406" t="s">
        <v>7186</v>
      </c>
      <c r="J1406" t="s">
        <v>7187</v>
      </c>
    </row>
    <row r="1407" spans="1:10" x14ac:dyDescent="0.2">
      <c r="A1407" s="2">
        <v>1406</v>
      </c>
      <c r="B1407">
        <v>20184305983393</v>
      </c>
      <c r="C1407" t="s">
        <v>1344</v>
      </c>
      <c r="D1407" t="s">
        <v>7188</v>
      </c>
      <c r="E1407" t="s">
        <v>646</v>
      </c>
      <c r="F1407">
        <v>2019</v>
      </c>
      <c r="G1407">
        <v>59</v>
      </c>
      <c r="I1407" t="s">
        <v>7189</v>
      </c>
      <c r="J1407" t="s">
        <v>7190</v>
      </c>
    </row>
    <row r="1408" spans="1:10" x14ac:dyDescent="0.2">
      <c r="A1408" s="2">
        <v>1407</v>
      </c>
      <c r="B1408">
        <v>20181605022867</v>
      </c>
      <c r="C1408" t="s">
        <v>7191</v>
      </c>
      <c r="D1408" t="s">
        <v>7192</v>
      </c>
      <c r="E1408" t="s">
        <v>59</v>
      </c>
      <c r="F1408">
        <v>2018</v>
      </c>
      <c r="G1408">
        <v>23</v>
      </c>
      <c r="I1408" t="s">
        <v>7193</v>
      </c>
      <c r="J1408" t="s">
        <v>7194</v>
      </c>
    </row>
    <row r="1409" spans="1:10" x14ac:dyDescent="0.2">
      <c r="A1409" s="2">
        <v>1408</v>
      </c>
      <c r="B1409">
        <v>20184606074754</v>
      </c>
      <c r="C1409" t="s">
        <v>7195</v>
      </c>
      <c r="D1409" t="s">
        <v>7196</v>
      </c>
      <c r="E1409" t="s">
        <v>916</v>
      </c>
      <c r="F1409">
        <v>2018</v>
      </c>
      <c r="G1409">
        <v>36</v>
      </c>
      <c r="H1409">
        <v>21</v>
      </c>
      <c r="J1409" t="s">
        <v>7197</v>
      </c>
    </row>
    <row r="1410" spans="1:10" x14ac:dyDescent="0.2">
      <c r="A1410" s="2">
        <v>1409</v>
      </c>
      <c r="B1410">
        <v>20183605766445</v>
      </c>
      <c r="C1410" t="s">
        <v>7198</v>
      </c>
      <c r="D1410" t="s">
        <v>7199</v>
      </c>
      <c r="E1410" t="s">
        <v>156</v>
      </c>
      <c r="F1410">
        <v>2018</v>
      </c>
      <c r="G1410">
        <v>20</v>
      </c>
      <c r="I1410" t="s">
        <v>7200</v>
      </c>
      <c r="J1410" t="s">
        <v>7201</v>
      </c>
    </row>
    <row r="1411" spans="1:10" x14ac:dyDescent="0.2">
      <c r="A1411" s="2">
        <v>1410</v>
      </c>
      <c r="B1411">
        <v>20180604764690</v>
      </c>
      <c r="C1411" t="s">
        <v>7202</v>
      </c>
      <c r="D1411" t="s">
        <v>7203</v>
      </c>
      <c r="E1411" t="s">
        <v>959</v>
      </c>
      <c r="F1411">
        <v>2018</v>
      </c>
      <c r="G1411">
        <v>58</v>
      </c>
      <c r="H1411">
        <v>8</v>
      </c>
      <c r="I1411" t="s">
        <v>7204</v>
      </c>
      <c r="J1411" t="s">
        <v>961</v>
      </c>
    </row>
    <row r="1412" spans="1:10" x14ac:dyDescent="0.2">
      <c r="A1412" s="2">
        <v>1411</v>
      </c>
      <c r="B1412">
        <v>20183805833842</v>
      </c>
      <c r="C1412" t="s">
        <v>7209</v>
      </c>
      <c r="D1412" t="s">
        <v>7210</v>
      </c>
      <c r="E1412" t="s">
        <v>1043</v>
      </c>
      <c r="F1412">
        <v>2018</v>
      </c>
      <c r="G1412">
        <v>47</v>
      </c>
      <c r="I1412" t="s">
        <v>7211</v>
      </c>
      <c r="J1412" t="s">
        <v>598</v>
      </c>
    </row>
    <row r="1413" spans="1:10" x14ac:dyDescent="0.2">
      <c r="A1413" s="2">
        <v>1412</v>
      </c>
      <c r="B1413">
        <v>20181905149768</v>
      </c>
      <c r="C1413" t="s">
        <v>7212</v>
      </c>
      <c r="D1413" t="s">
        <v>7213</v>
      </c>
      <c r="E1413" t="s">
        <v>2889</v>
      </c>
      <c r="F1413">
        <v>2018</v>
      </c>
      <c r="G1413">
        <v>10</v>
      </c>
      <c r="H1413">
        <v>5</v>
      </c>
      <c r="J1413" t="s">
        <v>2890</v>
      </c>
    </row>
    <row r="1414" spans="1:10" x14ac:dyDescent="0.2">
      <c r="A1414" s="2">
        <v>1413</v>
      </c>
      <c r="B1414">
        <v>20183705795768</v>
      </c>
      <c r="C1414" t="s">
        <v>7214</v>
      </c>
      <c r="D1414" t="s">
        <v>7215</v>
      </c>
      <c r="E1414" t="s">
        <v>1081</v>
      </c>
      <c r="F1414">
        <v>2019</v>
      </c>
      <c r="G1414">
        <v>36</v>
      </c>
      <c r="I1414" s="1">
        <v>43482</v>
      </c>
      <c r="J1414" t="s">
        <v>7216</v>
      </c>
    </row>
    <row r="1415" spans="1:10" x14ac:dyDescent="0.2">
      <c r="A1415" s="2">
        <v>1414</v>
      </c>
      <c r="B1415">
        <v>20182605367324</v>
      </c>
      <c r="C1415" t="s">
        <v>7217</v>
      </c>
      <c r="D1415" t="s">
        <v>7218</v>
      </c>
      <c r="E1415" t="s">
        <v>1658</v>
      </c>
      <c r="F1415">
        <v>2019</v>
      </c>
      <c r="G1415">
        <v>43</v>
      </c>
      <c r="H1415">
        <v>9</v>
      </c>
      <c r="I1415" t="s">
        <v>7219</v>
      </c>
      <c r="J1415" t="s">
        <v>7220</v>
      </c>
    </row>
    <row r="1416" spans="1:10" x14ac:dyDescent="0.2">
      <c r="A1416" s="2">
        <v>1415</v>
      </c>
      <c r="B1416">
        <v>20182105210977</v>
      </c>
      <c r="C1416" t="s">
        <v>7221</v>
      </c>
      <c r="D1416" t="s">
        <v>7222</v>
      </c>
      <c r="E1416" t="s">
        <v>397</v>
      </c>
      <c r="F1416">
        <v>2016</v>
      </c>
      <c r="G1416">
        <v>39</v>
      </c>
      <c r="H1416">
        <v>11</v>
      </c>
      <c r="I1416" t="s">
        <v>7223</v>
      </c>
      <c r="J1416" t="s">
        <v>7224</v>
      </c>
    </row>
    <row r="1417" spans="1:10" x14ac:dyDescent="0.2">
      <c r="A1417" s="2">
        <v>1416</v>
      </c>
      <c r="B1417">
        <v>20180904839360</v>
      </c>
      <c r="C1417" t="s">
        <v>7225</v>
      </c>
      <c r="D1417" t="s">
        <v>7226</v>
      </c>
      <c r="E1417" t="s">
        <v>194</v>
      </c>
      <c r="F1417">
        <v>2017</v>
      </c>
      <c r="G1417">
        <v>47</v>
      </c>
      <c r="J1417" t="s">
        <v>345</v>
      </c>
    </row>
    <row r="1418" spans="1:10" x14ac:dyDescent="0.2">
      <c r="A1418" s="2">
        <v>1417</v>
      </c>
      <c r="B1418">
        <v>20184105922934</v>
      </c>
      <c r="C1418" t="s">
        <v>7229</v>
      </c>
      <c r="D1418" t="s">
        <v>7230</v>
      </c>
      <c r="E1418" t="s">
        <v>7231</v>
      </c>
      <c r="F1418">
        <v>2018</v>
      </c>
      <c r="G1418">
        <v>22</v>
      </c>
      <c r="H1418">
        <v>18</v>
      </c>
      <c r="I1418" t="s">
        <v>7232</v>
      </c>
      <c r="J1418" t="s">
        <v>7233</v>
      </c>
    </row>
    <row r="1419" spans="1:10" x14ac:dyDescent="0.2">
      <c r="A1419" s="2">
        <v>1418</v>
      </c>
      <c r="B1419">
        <v>20184606071829</v>
      </c>
      <c r="C1419" t="s">
        <v>7238</v>
      </c>
      <c r="D1419" t="s">
        <v>7239</v>
      </c>
      <c r="E1419" t="s">
        <v>1653</v>
      </c>
      <c r="F1419">
        <v>2018</v>
      </c>
      <c r="G1419">
        <v>41</v>
      </c>
      <c r="H1419">
        <v>50</v>
      </c>
      <c r="I1419" t="s">
        <v>7240</v>
      </c>
      <c r="J1419" t="s">
        <v>7241</v>
      </c>
    </row>
    <row r="1420" spans="1:10" x14ac:dyDescent="0.2">
      <c r="A1420" s="2">
        <v>1419</v>
      </c>
      <c r="B1420">
        <v>20180904840306</v>
      </c>
      <c r="C1420" t="s">
        <v>7242</v>
      </c>
      <c r="D1420" t="s">
        <v>7243</v>
      </c>
      <c r="E1420" t="s">
        <v>194</v>
      </c>
      <c r="F1420">
        <v>2017</v>
      </c>
      <c r="G1420">
        <v>63</v>
      </c>
      <c r="J1420" t="s">
        <v>7244</v>
      </c>
    </row>
    <row r="1421" spans="1:10" x14ac:dyDescent="0.2">
      <c r="A1421" s="2">
        <v>1420</v>
      </c>
      <c r="B1421">
        <v>20182605373267</v>
      </c>
      <c r="C1421" t="s">
        <v>7245</v>
      </c>
      <c r="D1421" t="s">
        <v>7246</v>
      </c>
      <c r="E1421" t="s">
        <v>2992</v>
      </c>
      <c r="F1421">
        <v>2018</v>
      </c>
      <c r="G1421">
        <v>22</v>
      </c>
      <c r="H1421">
        <v>10</v>
      </c>
      <c r="I1421" t="s">
        <v>7247</v>
      </c>
      <c r="J1421" t="s">
        <v>7248</v>
      </c>
    </row>
    <row r="1422" spans="1:10" x14ac:dyDescent="0.2">
      <c r="A1422" s="2">
        <v>1421</v>
      </c>
      <c r="B1422">
        <v>20182305292837</v>
      </c>
      <c r="C1422" t="s">
        <v>7249</v>
      </c>
      <c r="D1422" t="s">
        <v>7250</v>
      </c>
      <c r="E1422" t="s">
        <v>1857</v>
      </c>
      <c r="F1422">
        <v>2018</v>
      </c>
      <c r="G1422">
        <v>46</v>
      </c>
      <c r="H1422">
        <v>23</v>
      </c>
      <c r="I1422" t="s">
        <v>7251</v>
      </c>
      <c r="J1422" t="s">
        <v>208</v>
      </c>
    </row>
    <row r="1423" spans="1:10" x14ac:dyDescent="0.2">
      <c r="A1423" s="2">
        <v>1422</v>
      </c>
      <c r="B1423">
        <v>20183905860346</v>
      </c>
      <c r="C1423" t="s">
        <v>7252</v>
      </c>
      <c r="D1423" t="s">
        <v>7253</v>
      </c>
      <c r="E1423" t="s">
        <v>397</v>
      </c>
      <c r="F1423">
        <v>2018</v>
      </c>
      <c r="G1423">
        <v>53</v>
      </c>
      <c r="H1423">
        <v>10</v>
      </c>
      <c r="I1423" t="s">
        <v>7254</v>
      </c>
      <c r="J1423" t="s">
        <v>7255</v>
      </c>
    </row>
    <row r="1424" spans="1:10" x14ac:dyDescent="0.2">
      <c r="A1424" s="2">
        <v>1423</v>
      </c>
      <c r="B1424">
        <v>20182705402517</v>
      </c>
      <c r="C1424" t="s">
        <v>7256</v>
      </c>
      <c r="D1424" t="s">
        <v>7257</v>
      </c>
      <c r="E1424" t="s">
        <v>7258</v>
      </c>
      <c r="F1424">
        <v>2018</v>
      </c>
      <c r="G1424">
        <v>45</v>
      </c>
      <c r="H1424">
        <v>7</v>
      </c>
      <c r="I1424" t="s">
        <v>7259</v>
      </c>
      <c r="J1424" t="s">
        <v>7260</v>
      </c>
    </row>
    <row r="1425" spans="1:10" x14ac:dyDescent="0.2">
      <c r="A1425" s="2">
        <v>1424</v>
      </c>
      <c r="B1425">
        <v>20184606077235</v>
      </c>
      <c r="C1425" t="s">
        <v>7268</v>
      </c>
      <c r="D1425" t="s">
        <v>7269</v>
      </c>
      <c r="E1425" t="s">
        <v>98</v>
      </c>
      <c r="F1425">
        <v>2019</v>
      </c>
      <c r="G1425">
        <v>31</v>
      </c>
      <c r="H1425">
        <v>3</v>
      </c>
      <c r="I1425" t="s">
        <v>7270</v>
      </c>
      <c r="J1425" t="s">
        <v>7271</v>
      </c>
    </row>
    <row r="1426" spans="1:10" x14ac:dyDescent="0.2">
      <c r="A1426" s="2">
        <v>1425</v>
      </c>
      <c r="B1426">
        <v>20184606064029</v>
      </c>
      <c r="C1426" t="s">
        <v>7272</v>
      </c>
      <c r="D1426" t="s">
        <v>7273</v>
      </c>
      <c r="E1426" t="s">
        <v>397</v>
      </c>
      <c r="F1426">
        <v>2018</v>
      </c>
      <c r="G1426">
        <v>36</v>
      </c>
      <c r="H1426">
        <v>11</v>
      </c>
      <c r="I1426" t="s">
        <v>7274</v>
      </c>
      <c r="J1426" t="s">
        <v>7275</v>
      </c>
    </row>
    <row r="1427" spans="1:10" x14ac:dyDescent="0.2">
      <c r="A1427" s="2">
        <v>1426</v>
      </c>
      <c r="B1427">
        <v>20184305984084</v>
      </c>
      <c r="C1427" t="s">
        <v>7276</v>
      </c>
      <c r="D1427" t="s">
        <v>7277</v>
      </c>
      <c r="E1427" t="s">
        <v>7278</v>
      </c>
      <c r="F1427">
        <v>2018</v>
      </c>
      <c r="G1427">
        <v>15</v>
      </c>
      <c r="H1427">
        <v>8</v>
      </c>
      <c r="I1427" t="s">
        <v>7279</v>
      </c>
      <c r="J1427" t="s">
        <v>7280</v>
      </c>
    </row>
    <row r="1428" spans="1:10" x14ac:dyDescent="0.2">
      <c r="A1428" s="2">
        <v>1427</v>
      </c>
      <c r="B1428">
        <v>20183905856315</v>
      </c>
      <c r="C1428" t="s">
        <v>7281</v>
      </c>
      <c r="D1428" t="s">
        <v>7282</v>
      </c>
      <c r="E1428" t="s">
        <v>136</v>
      </c>
      <c r="F1428">
        <v>2018</v>
      </c>
      <c r="G1428">
        <v>23</v>
      </c>
      <c r="H1428">
        <v>5</v>
      </c>
      <c r="I1428" t="s">
        <v>7283</v>
      </c>
      <c r="J1428" t="s">
        <v>7284</v>
      </c>
    </row>
    <row r="1429" spans="1:10" x14ac:dyDescent="0.2">
      <c r="A1429" s="2">
        <v>1428</v>
      </c>
      <c r="B1429">
        <v>20181505000493</v>
      </c>
      <c r="C1429" t="s">
        <v>7285</v>
      </c>
      <c r="D1429" t="s">
        <v>7286</v>
      </c>
      <c r="E1429" t="s">
        <v>419</v>
      </c>
      <c r="F1429">
        <v>2018</v>
      </c>
      <c r="G1429">
        <v>41</v>
      </c>
      <c r="I1429" t="s">
        <v>7287</v>
      </c>
      <c r="J1429" t="s">
        <v>7288</v>
      </c>
    </row>
    <row r="1430" spans="1:10" x14ac:dyDescent="0.2">
      <c r="A1430" s="2">
        <v>1429</v>
      </c>
      <c r="B1430">
        <v>20180204621517</v>
      </c>
      <c r="C1430" t="s">
        <v>7292</v>
      </c>
      <c r="D1430" t="s">
        <v>7293</v>
      </c>
      <c r="E1430" t="s">
        <v>1534</v>
      </c>
      <c r="F1430">
        <v>2018</v>
      </c>
      <c r="G1430">
        <v>30</v>
      </c>
      <c r="I1430" t="s">
        <v>7294</v>
      </c>
      <c r="J1430" t="s">
        <v>7295</v>
      </c>
    </row>
    <row r="1431" spans="1:10" x14ac:dyDescent="0.2">
      <c r="A1431" s="2">
        <v>1430</v>
      </c>
      <c r="B1431">
        <v>20180804810164</v>
      </c>
      <c r="C1431" t="s">
        <v>7300</v>
      </c>
      <c r="D1431" t="s">
        <v>7301</v>
      </c>
      <c r="E1431" t="s">
        <v>2322</v>
      </c>
      <c r="F1431">
        <v>2018</v>
      </c>
      <c r="G1431">
        <v>67</v>
      </c>
      <c r="I1431" t="s">
        <v>7302</v>
      </c>
      <c r="J1431" t="s">
        <v>7303</v>
      </c>
    </row>
    <row r="1432" spans="1:10" x14ac:dyDescent="0.2">
      <c r="A1432" s="2">
        <v>1431</v>
      </c>
      <c r="B1432">
        <v>20183005589747</v>
      </c>
      <c r="C1432" t="s">
        <v>7304</v>
      </c>
      <c r="D1432" t="s">
        <v>7305</v>
      </c>
      <c r="E1432" t="s">
        <v>88</v>
      </c>
      <c r="F1432">
        <v>2018</v>
      </c>
      <c r="G1432">
        <v>43</v>
      </c>
      <c r="H1432">
        <v>6</v>
      </c>
      <c r="I1432" t="s">
        <v>7306</v>
      </c>
      <c r="J1432" t="s">
        <v>7307</v>
      </c>
    </row>
    <row r="1433" spans="1:10" x14ac:dyDescent="0.2">
      <c r="A1433" s="2">
        <v>1432</v>
      </c>
      <c r="B1433">
        <v>20182005190224</v>
      </c>
      <c r="C1433" t="s">
        <v>7308</v>
      </c>
      <c r="D1433" t="s">
        <v>7309</v>
      </c>
      <c r="E1433" t="s">
        <v>793</v>
      </c>
      <c r="F1433">
        <v>2018</v>
      </c>
      <c r="G1433">
        <v>56</v>
      </c>
      <c r="I1433" t="s">
        <v>7310</v>
      </c>
      <c r="J1433" t="s">
        <v>3277</v>
      </c>
    </row>
    <row r="1434" spans="1:10" x14ac:dyDescent="0.2">
      <c r="A1434" s="2">
        <v>1433</v>
      </c>
      <c r="B1434">
        <v>20180104607931</v>
      </c>
      <c r="C1434" t="s">
        <v>7323</v>
      </c>
      <c r="D1434" t="s">
        <v>7324</v>
      </c>
      <c r="E1434" t="s">
        <v>658</v>
      </c>
      <c r="F1434">
        <v>2018</v>
      </c>
      <c r="G1434">
        <v>20</v>
      </c>
      <c r="H1434">
        <v>2</v>
      </c>
      <c r="I1434" t="s">
        <v>4009</v>
      </c>
      <c r="J1434" t="s">
        <v>7325</v>
      </c>
    </row>
    <row r="1435" spans="1:10" x14ac:dyDescent="0.2">
      <c r="A1435" s="2">
        <v>1434</v>
      </c>
      <c r="B1435">
        <v>20184606078509</v>
      </c>
      <c r="C1435" t="s">
        <v>7326</v>
      </c>
      <c r="D1435" t="s">
        <v>7327</v>
      </c>
      <c r="E1435" t="s">
        <v>1332</v>
      </c>
      <c r="F1435">
        <v>2019</v>
      </c>
      <c r="G1435">
        <v>58</v>
      </c>
      <c r="H1435">
        <v>1</v>
      </c>
      <c r="I1435" t="s">
        <v>7328</v>
      </c>
      <c r="J1435" t="s">
        <v>208</v>
      </c>
    </row>
    <row r="1436" spans="1:10" x14ac:dyDescent="0.2">
      <c r="A1436" s="2">
        <v>1435</v>
      </c>
      <c r="B1436">
        <v>20182505342075</v>
      </c>
      <c r="C1436" t="s">
        <v>7329</v>
      </c>
      <c r="D1436" t="s">
        <v>7330</v>
      </c>
      <c r="E1436" t="s">
        <v>1862</v>
      </c>
      <c r="F1436">
        <v>2018</v>
      </c>
      <c r="G1436">
        <v>21</v>
      </c>
      <c r="H1436">
        <v>2</v>
      </c>
      <c r="I1436" t="s">
        <v>7331</v>
      </c>
      <c r="J1436" t="s">
        <v>7332</v>
      </c>
    </row>
    <row r="1437" spans="1:10" x14ac:dyDescent="0.2">
      <c r="A1437" s="2">
        <v>1436</v>
      </c>
      <c r="B1437">
        <v>20182205252263</v>
      </c>
      <c r="C1437" t="s">
        <v>7336</v>
      </c>
      <c r="D1437" t="s">
        <v>7337</v>
      </c>
      <c r="E1437" t="s">
        <v>165</v>
      </c>
      <c r="F1437">
        <v>2018</v>
      </c>
      <c r="G1437">
        <v>36</v>
      </c>
      <c r="I1437" t="s">
        <v>7338</v>
      </c>
      <c r="J1437" t="s">
        <v>6664</v>
      </c>
    </row>
    <row r="1438" spans="1:10" x14ac:dyDescent="0.2">
      <c r="A1438" s="2">
        <v>1437</v>
      </c>
      <c r="B1438">
        <v>20183105639513</v>
      </c>
      <c r="C1438" t="s">
        <v>7339</v>
      </c>
      <c r="D1438" t="s">
        <v>7340</v>
      </c>
      <c r="E1438" t="s">
        <v>6284</v>
      </c>
      <c r="F1438">
        <v>2018</v>
      </c>
      <c r="G1438">
        <v>61</v>
      </c>
      <c r="H1438">
        <v>12</v>
      </c>
      <c r="J1438" t="s">
        <v>7341</v>
      </c>
    </row>
    <row r="1439" spans="1:10" x14ac:dyDescent="0.2">
      <c r="A1439" s="2">
        <v>1438</v>
      </c>
      <c r="B1439">
        <v>20180304657274</v>
      </c>
      <c r="C1439" t="s">
        <v>7342</v>
      </c>
      <c r="D1439" t="s">
        <v>7343</v>
      </c>
      <c r="E1439" t="s">
        <v>161</v>
      </c>
      <c r="F1439">
        <v>2018</v>
      </c>
      <c r="G1439">
        <v>23</v>
      </c>
      <c r="H1439">
        <v>1</v>
      </c>
      <c r="J1439" t="s">
        <v>7344</v>
      </c>
    </row>
    <row r="1440" spans="1:10" x14ac:dyDescent="0.2">
      <c r="A1440" s="2">
        <v>1439</v>
      </c>
      <c r="B1440">
        <v>20183205668855</v>
      </c>
      <c r="C1440" t="s">
        <v>7345</v>
      </c>
      <c r="D1440" t="s">
        <v>7346</v>
      </c>
      <c r="E1440" t="s">
        <v>7347</v>
      </c>
      <c r="F1440">
        <v>2018</v>
      </c>
      <c r="G1440">
        <v>41</v>
      </c>
      <c r="H1440">
        <v>4</v>
      </c>
      <c r="I1440" t="s">
        <v>7348</v>
      </c>
      <c r="J1440" t="s">
        <v>841</v>
      </c>
    </row>
    <row r="1441" spans="1:10" x14ac:dyDescent="0.2">
      <c r="A1441" s="2">
        <v>1440</v>
      </c>
      <c r="B1441">
        <v>20183705793467</v>
      </c>
      <c r="C1441" t="s">
        <v>7349</v>
      </c>
      <c r="D1441" t="s">
        <v>7350</v>
      </c>
      <c r="E1441" t="s">
        <v>7351</v>
      </c>
      <c r="F1441">
        <v>2018</v>
      </c>
      <c r="G1441">
        <v>30</v>
      </c>
      <c r="H1441">
        <v>18</v>
      </c>
      <c r="I1441" t="s">
        <v>7352</v>
      </c>
      <c r="J1441" t="s">
        <v>7017</v>
      </c>
    </row>
    <row r="1442" spans="1:10" x14ac:dyDescent="0.2">
      <c r="A1442" s="2">
        <v>1441</v>
      </c>
      <c r="B1442">
        <v>20180904833116</v>
      </c>
      <c r="C1442" t="s">
        <v>7358</v>
      </c>
      <c r="D1442" t="s">
        <v>7359</v>
      </c>
      <c r="E1442" t="s">
        <v>54</v>
      </c>
      <c r="F1442">
        <v>2018</v>
      </c>
      <c r="G1442">
        <v>49</v>
      </c>
      <c r="I1442" t="s">
        <v>7360</v>
      </c>
      <c r="J1442" t="s">
        <v>4954</v>
      </c>
    </row>
    <row r="1443" spans="1:10" x14ac:dyDescent="0.2">
      <c r="A1443" s="2">
        <v>1442</v>
      </c>
      <c r="B1443">
        <v>20182705518554</v>
      </c>
      <c r="C1443" t="s">
        <v>7361</v>
      </c>
      <c r="D1443" t="s">
        <v>7362</v>
      </c>
      <c r="E1443" t="s">
        <v>161</v>
      </c>
      <c r="F1443">
        <v>2018</v>
      </c>
      <c r="G1443">
        <v>25</v>
      </c>
      <c r="H1443">
        <v>6</v>
      </c>
      <c r="J1443" t="s">
        <v>7363</v>
      </c>
    </row>
    <row r="1444" spans="1:10" x14ac:dyDescent="0.2">
      <c r="A1444" s="2">
        <v>1443</v>
      </c>
      <c r="B1444">
        <v>20183005589880</v>
      </c>
      <c r="C1444" t="s">
        <v>7364</v>
      </c>
      <c r="D1444" t="s">
        <v>7365</v>
      </c>
      <c r="E1444" t="s">
        <v>7366</v>
      </c>
      <c r="F1444">
        <v>2018</v>
      </c>
      <c r="G1444">
        <v>74</v>
      </c>
      <c r="H1444">
        <v>1</v>
      </c>
      <c r="I1444" t="s">
        <v>7367</v>
      </c>
      <c r="J1444" t="s">
        <v>4448</v>
      </c>
    </row>
    <row r="1445" spans="1:10" x14ac:dyDescent="0.2">
      <c r="A1445" s="2">
        <v>1444</v>
      </c>
      <c r="B1445">
        <v>20184406020637</v>
      </c>
      <c r="C1445" t="s">
        <v>7368</v>
      </c>
      <c r="D1445" t="s">
        <v>7369</v>
      </c>
      <c r="E1445" t="s">
        <v>5174</v>
      </c>
      <c r="F1445">
        <v>2018</v>
      </c>
      <c r="G1445">
        <v>15</v>
      </c>
      <c r="H1445">
        <v>7</v>
      </c>
      <c r="I1445" t="s">
        <v>7370</v>
      </c>
      <c r="J1445" t="s">
        <v>7371</v>
      </c>
    </row>
    <row r="1446" spans="1:10" x14ac:dyDescent="0.2">
      <c r="A1446" s="2">
        <v>1445</v>
      </c>
      <c r="B1446">
        <v>20183805846692</v>
      </c>
      <c r="C1446" t="s">
        <v>7372</v>
      </c>
      <c r="D1446" t="s">
        <v>7373</v>
      </c>
      <c r="E1446" t="s">
        <v>7374</v>
      </c>
      <c r="F1446">
        <v>2018</v>
      </c>
      <c r="G1446">
        <v>29</v>
      </c>
      <c r="H1446">
        <v>6</v>
      </c>
      <c r="J1446" t="s">
        <v>7375</v>
      </c>
    </row>
    <row r="1447" spans="1:10" x14ac:dyDescent="0.2">
      <c r="A1447" s="2">
        <v>1446</v>
      </c>
      <c r="B1447">
        <v>20183405738984</v>
      </c>
      <c r="C1447" t="s">
        <v>7376</v>
      </c>
      <c r="D1447" t="s">
        <v>7377</v>
      </c>
      <c r="E1447" t="s">
        <v>156</v>
      </c>
      <c r="F1447">
        <v>2018</v>
      </c>
      <c r="G1447">
        <v>36</v>
      </c>
      <c r="I1447" t="s">
        <v>7378</v>
      </c>
      <c r="J1447" t="s">
        <v>607</v>
      </c>
    </row>
    <row r="1448" spans="1:10" x14ac:dyDescent="0.2">
      <c r="A1448" s="2">
        <v>1447</v>
      </c>
      <c r="B1448">
        <v>20180104606785</v>
      </c>
      <c r="C1448" t="s">
        <v>1771</v>
      </c>
      <c r="D1448" t="s">
        <v>7379</v>
      </c>
      <c r="E1448" t="s">
        <v>4270</v>
      </c>
      <c r="F1448">
        <v>2018</v>
      </c>
      <c r="G1448">
        <v>51</v>
      </c>
      <c r="I1448" t="s">
        <v>7380</v>
      </c>
      <c r="J1448" t="s">
        <v>7381</v>
      </c>
    </row>
    <row r="1449" spans="1:10" x14ac:dyDescent="0.2">
      <c r="A1449" s="2">
        <v>1448</v>
      </c>
      <c r="B1449">
        <v>20180404670425</v>
      </c>
      <c r="C1449" t="s">
        <v>7386</v>
      </c>
      <c r="D1449" t="s">
        <v>7387</v>
      </c>
      <c r="E1449" t="s">
        <v>7388</v>
      </c>
      <c r="F1449">
        <v>2017</v>
      </c>
      <c r="G1449">
        <v>39</v>
      </c>
      <c r="H1449">
        <v>11</v>
      </c>
      <c r="I1449" t="s">
        <v>7389</v>
      </c>
      <c r="J1449" t="s">
        <v>7390</v>
      </c>
    </row>
    <row r="1450" spans="1:10" x14ac:dyDescent="0.2">
      <c r="A1450" s="2">
        <v>1449</v>
      </c>
      <c r="B1450">
        <v>20181004862839</v>
      </c>
      <c r="C1450" t="s">
        <v>3896</v>
      </c>
      <c r="D1450" t="s">
        <v>7391</v>
      </c>
      <c r="E1450" t="s">
        <v>6302</v>
      </c>
      <c r="F1450">
        <v>2018</v>
      </c>
      <c r="G1450">
        <v>21</v>
      </c>
      <c r="I1450" t="s">
        <v>4358</v>
      </c>
      <c r="J1450" t="s">
        <v>3899</v>
      </c>
    </row>
    <row r="1451" spans="1:10" x14ac:dyDescent="0.2">
      <c r="A1451" s="2">
        <v>1450</v>
      </c>
      <c r="B1451">
        <v>20175204583846</v>
      </c>
      <c r="C1451" t="s">
        <v>7392</v>
      </c>
      <c r="D1451" t="s">
        <v>7393</v>
      </c>
      <c r="E1451" t="s">
        <v>190</v>
      </c>
      <c r="F1451">
        <v>2017</v>
      </c>
      <c r="G1451">
        <v>31</v>
      </c>
      <c r="J1451" t="s">
        <v>7394</v>
      </c>
    </row>
    <row r="1452" spans="1:10" x14ac:dyDescent="0.2">
      <c r="A1452" s="2">
        <v>1451</v>
      </c>
      <c r="B1452">
        <v>20181104899328</v>
      </c>
      <c r="C1452" t="s">
        <v>7395</v>
      </c>
      <c r="D1452" t="s">
        <v>7396</v>
      </c>
      <c r="E1452" t="s">
        <v>7397</v>
      </c>
      <c r="F1452">
        <v>2018</v>
      </c>
      <c r="G1452">
        <v>49</v>
      </c>
      <c r="H1452">
        <v>12</v>
      </c>
      <c r="I1452" t="s">
        <v>7398</v>
      </c>
      <c r="J1452" t="s">
        <v>7399</v>
      </c>
    </row>
    <row r="1453" spans="1:10" x14ac:dyDescent="0.2">
      <c r="A1453" s="2">
        <v>1452</v>
      </c>
      <c r="B1453">
        <v>20182205253449</v>
      </c>
      <c r="C1453" t="s">
        <v>7403</v>
      </c>
      <c r="D1453" t="s">
        <v>7404</v>
      </c>
      <c r="E1453" t="s">
        <v>916</v>
      </c>
      <c r="F1453">
        <v>2018</v>
      </c>
      <c r="G1453">
        <v>32</v>
      </c>
      <c r="H1453">
        <v>11</v>
      </c>
      <c r="J1453" t="s">
        <v>7405</v>
      </c>
    </row>
    <row r="1454" spans="1:10" x14ac:dyDescent="0.2">
      <c r="A1454" s="2">
        <v>1453</v>
      </c>
      <c r="B1454">
        <v>20182805534661</v>
      </c>
      <c r="C1454" t="s">
        <v>7406</v>
      </c>
      <c r="D1454" t="s">
        <v>7407</v>
      </c>
      <c r="E1454" t="s">
        <v>54</v>
      </c>
      <c r="F1454">
        <v>2018</v>
      </c>
      <c r="G1454">
        <v>57</v>
      </c>
      <c r="I1454" t="s">
        <v>7408</v>
      </c>
      <c r="J1454" t="s">
        <v>4954</v>
      </c>
    </row>
    <row r="1455" spans="1:10" x14ac:dyDescent="0.2">
      <c r="A1455" s="2">
        <v>1454</v>
      </c>
      <c r="B1455">
        <v>20181605035557</v>
      </c>
      <c r="C1455" t="s">
        <v>7409</v>
      </c>
      <c r="D1455" t="s">
        <v>7410</v>
      </c>
      <c r="E1455" t="s">
        <v>190</v>
      </c>
      <c r="F1455">
        <v>2018</v>
      </c>
      <c r="G1455">
        <v>80</v>
      </c>
      <c r="J1455" t="s">
        <v>7411</v>
      </c>
    </row>
    <row r="1456" spans="1:10" x14ac:dyDescent="0.2">
      <c r="A1456" s="2">
        <v>1455</v>
      </c>
      <c r="B1456">
        <v>20180404678367</v>
      </c>
      <c r="C1456" t="s">
        <v>7412</v>
      </c>
      <c r="D1456" t="s">
        <v>7413</v>
      </c>
      <c r="E1456" t="s">
        <v>512</v>
      </c>
      <c r="F1456">
        <v>2018</v>
      </c>
      <c r="G1456">
        <v>22</v>
      </c>
      <c r="H1456">
        <v>1</v>
      </c>
      <c r="I1456" t="s">
        <v>7414</v>
      </c>
      <c r="J1456" t="s">
        <v>7415</v>
      </c>
    </row>
    <row r="1457" spans="1:10" x14ac:dyDescent="0.2">
      <c r="A1457" s="2">
        <v>1456</v>
      </c>
      <c r="B1457">
        <v>20184005905363</v>
      </c>
      <c r="C1457" t="s">
        <v>6420</v>
      </c>
      <c r="D1457" t="s">
        <v>7420</v>
      </c>
      <c r="E1457" t="s">
        <v>1768</v>
      </c>
      <c r="F1457">
        <v>2019</v>
      </c>
      <c r="G1457">
        <v>16</v>
      </c>
      <c r="I1457" s="1">
        <v>43472</v>
      </c>
      <c r="J1457" t="s">
        <v>1506</v>
      </c>
    </row>
    <row r="1458" spans="1:10" x14ac:dyDescent="0.2">
      <c r="A1458" s="2">
        <v>1457</v>
      </c>
      <c r="B1458">
        <v>20184906207606</v>
      </c>
      <c r="C1458" t="s">
        <v>7428</v>
      </c>
      <c r="D1458" t="s">
        <v>7429</v>
      </c>
      <c r="E1458" t="s">
        <v>7430</v>
      </c>
      <c r="F1458">
        <v>2019</v>
      </c>
      <c r="G1458">
        <v>47</v>
      </c>
      <c r="H1458">
        <v>1</v>
      </c>
      <c r="I1458" t="s">
        <v>7431</v>
      </c>
      <c r="J1458" t="s">
        <v>7432</v>
      </c>
    </row>
    <row r="1459" spans="1:10" x14ac:dyDescent="0.2">
      <c r="A1459" s="2">
        <v>1458</v>
      </c>
      <c r="B1459">
        <v>20184806162847</v>
      </c>
      <c r="C1459" t="s">
        <v>7433</v>
      </c>
      <c r="D1459" t="s">
        <v>7434</v>
      </c>
      <c r="E1459" t="s">
        <v>7435</v>
      </c>
      <c r="F1459">
        <v>2019</v>
      </c>
      <c r="G1459">
        <v>31</v>
      </c>
      <c r="H1459">
        <v>5</v>
      </c>
      <c r="I1459" t="s">
        <v>7436</v>
      </c>
      <c r="J1459" t="s">
        <v>7437</v>
      </c>
    </row>
    <row r="1460" spans="1:10" x14ac:dyDescent="0.2">
      <c r="A1460" s="2">
        <v>1459</v>
      </c>
      <c r="B1460">
        <v>20181104903700</v>
      </c>
      <c r="C1460" t="s">
        <v>7438</v>
      </c>
      <c r="D1460" t="s">
        <v>7439</v>
      </c>
      <c r="E1460" t="s">
        <v>2000</v>
      </c>
      <c r="F1460">
        <v>2018</v>
      </c>
      <c r="G1460">
        <v>44</v>
      </c>
      <c r="H1460">
        <v>1</v>
      </c>
      <c r="J1460" t="s">
        <v>7440</v>
      </c>
    </row>
    <row r="1461" spans="1:10" x14ac:dyDescent="0.2">
      <c r="A1461" s="2">
        <v>1460</v>
      </c>
      <c r="B1461">
        <v>20184406007475</v>
      </c>
      <c r="C1461" t="s">
        <v>7441</v>
      </c>
      <c r="D1461" t="s">
        <v>7442</v>
      </c>
      <c r="E1461" t="s">
        <v>7443</v>
      </c>
      <c r="F1461">
        <v>2019</v>
      </c>
      <c r="G1461">
        <v>41</v>
      </c>
      <c r="H1461">
        <v>1</v>
      </c>
      <c r="J1461" t="s">
        <v>7444</v>
      </c>
    </row>
    <row r="1462" spans="1:10" x14ac:dyDescent="0.2">
      <c r="A1462" s="2">
        <v>1461</v>
      </c>
      <c r="B1462">
        <v>20181404986973</v>
      </c>
      <c r="C1462" t="s">
        <v>7445</v>
      </c>
      <c r="D1462" t="s">
        <v>7446</v>
      </c>
      <c r="E1462" t="s">
        <v>7447</v>
      </c>
      <c r="F1462">
        <v>2018</v>
      </c>
      <c r="G1462">
        <v>23</v>
      </c>
      <c r="H1462">
        <v>3</v>
      </c>
      <c r="I1462" t="s">
        <v>7448</v>
      </c>
      <c r="J1462" t="s">
        <v>7449</v>
      </c>
    </row>
    <row r="1463" spans="1:10" x14ac:dyDescent="0.2">
      <c r="A1463" s="2">
        <v>1462</v>
      </c>
      <c r="B1463">
        <v>20182005200281</v>
      </c>
      <c r="C1463" t="s">
        <v>7450</v>
      </c>
      <c r="D1463" t="s">
        <v>7451</v>
      </c>
      <c r="E1463" t="s">
        <v>424</v>
      </c>
      <c r="F1463">
        <v>2018</v>
      </c>
      <c r="G1463">
        <v>52</v>
      </c>
      <c r="I1463" t="s">
        <v>7452</v>
      </c>
      <c r="J1463" t="s">
        <v>7453</v>
      </c>
    </row>
    <row r="1464" spans="1:10" x14ac:dyDescent="0.2">
      <c r="A1464" s="2">
        <v>1463</v>
      </c>
      <c r="B1464">
        <v>20184906206922</v>
      </c>
      <c r="C1464" t="s">
        <v>7454</v>
      </c>
      <c r="D1464" t="s">
        <v>7455</v>
      </c>
      <c r="E1464" t="s">
        <v>1327</v>
      </c>
      <c r="F1464">
        <v>2019</v>
      </c>
      <c r="G1464">
        <v>41</v>
      </c>
      <c r="H1464">
        <v>4</v>
      </c>
      <c r="I1464" t="s">
        <v>7456</v>
      </c>
      <c r="J1464" t="s">
        <v>7457</v>
      </c>
    </row>
    <row r="1465" spans="1:10" x14ac:dyDescent="0.2">
      <c r="A1465" s="2">
        <v>1464</v>
      </c>
      <c r="B1465">
        <v>20180404664494</v>
      </c>
      <c r="C1465" t="s">
        <v>7458</v>
      </c>
      <c r="D1465" t="s">
        <v>7459</v>
      </c>
      <c r="E1465" t="s">
        <v>7460</v>
      </c>
      <c r="F1465">
        <v>2018</v>
      </c>
      <c r="G1465">
        <v>37</v>
      </c>
      <c r="H1465">
        <v>1</v>
      </c>
      <c r="I1465" t="s">
        <v>7461</v>
      </c>
      <c r="J1465" t="s">
        <v>7462</v>
      </c>
    </row>
    <row r="1466" spans="1:10" x14ac:dyDescent="0.2">
      <c r="A1466" s="2">
        <v>1465</v>
      </c>
      <c r="B1466">
        <v>20182705402781</v>
      </c>
      <c r="C1466" t="s">
        <v>7470</v>
      </c>
      <c r="D1466" t="s">
        <v>7471</v>
      </c>
      <c r="E1466" t="s">
        <v>3102</v>
      </c>
      <c r="F1466">
        <v>2018</v>
      </c>
      <c r="G1466">
        <v>11</v>
      </c>
      <c r="I1466" t="s">
        <v>7472</v>
      </c>
      <c r="J1466" t="s">
        <v>7473</v>
      </c>
    </row>
    <row r="1467" spans="1:10" x14ac:dyDescent="0.2">
      <c r="A1467" s="2">
        <v>1466</v>
      </c>
      <c r="B1467">
        <v>20182005190208</v>
      </c>
      <c r="C1467" t="s">
        <v>7474</v>
      </c>
      <c r="D1467" t="s">
        <v>7475</v>
      </c>
      <c r="E1467" t="s">
        <v>419</v>
      </c>
      <c r="F1467">
        <v>2018</v>
      </c>
      <c r="G1467">
        <v>38</v>
      </c>
      <c r="I1467" t="s">
        <v>7476</v>
      </c>
      <c r="J1467" t="s">
        <v>7477</v>
      </c>
    </row>
    <row r="1468" spans="1:10" x14ac:dyDescent="0.2">
      <c r="A1468" s="2">
        <v>1467</v>
      </c>
      <c r="B1468">
        <v>20182205262375</v>
      </c>
      <c r="C1468" t="s">
        <v>7478</v>
      </c>
      <c r="D1468" t="s">
        <v>7479</v>
      </c>
      <c r="E1468" t="s">
        <v>165</v>
      </c>
      <c r="F1468">
        <v>2018</v>
      </c>
      <c r="G1468">
        <v>62</v>
      </c>
      <c r="I1468" t="s">
        <v>7480</v>
      </c>
      <c r="J1468" t="s">
        <v>7481</v>
      </c>
    </row>
    <row r="1469" spans="1:10" x14ac:dyDescent="0.2">
      <c r="A1469" s="2">
        <v>1468</v>
      </c>
      <c r="B1469">
        <v>20184706128539</v>
      </c>
      <c r="C1469" t="s">
        <v>5379</v>
      </c>
      <c r="D1469" t="s">
        <v>7482</v>
      </c>
      <c r="E1469" t="s">
        <v>419</v>
      </c>
      <c r="F1469">
        <v>2019</v>
      </c>
      <c r="G1469">
        <v>56</v>
      </c>
      <c r="I1469" t="s">
        <v>7483</v>
      </c>
      <c r="J1469" t="s">
        <v>992</v>
      </c>
    </row>
    <row r="1470" spans="1:10" x14ac:dyDescent="0.2">
      <c r="A1470" s="2">
        <v>1469</v>
      </c>
      <c r="B1470">
        <v>20181805119377</v>
      </c>
      <c r="C1470" t="s">
        <v>4879</v>
      </c>
      <c r="D1470" t="s">
        <v>7484</v>
      </c>
      <c r="E1470" t="s">
        <v>1592</v>
      </c>
      <c r="F1470">
        <v>2018</v>
      </c>
      <c r="G1470">
        <v>57</v>
      </c>
      <c r="H1470">
        <v>4</v>
      </c>
      <c r="I1470" t="s">
        <v>7485</v>
      </c>
      <c r="J1470" t="s">
        <v>4760</v>
      </c>
    </row>
    <row r="1471" spans="1:10" x14ac:dyDescent="0.2">
      <c r="A1471" s="2">
        <v>1470</v>
      </c>
      <c r="B1471">
        <v>20183205661330</v>
      </c>
      <c r="C1471" t="s">
        <v>7486</v>
      </c>
      <c r="D1471" t="s">
        <v>7487</v>
      </c>
      <c r="E1471" t="s">
        <v>3613</v>
      </c>
      <c r="F1471">
        <v>2018</v>
      </c>
      <c r="G1471">
        <v>45</v>
      </c>
      <c r="H1471">
        <v>5</v>
      </c>
      <c r="I1471" t="s">
        <v>7488</v>
      </c>
      <c r="J1471" t="s">
        <v>7489</v>
      </c>
    </row>
    <row r="1472" spans="1:10" x14ac:dyDescent="0.2">
      <c r="A1472" s="2">
        <v>1471</v>
      </c>
      <c r="B1472">
        <v>20180904839020</v>
      </c>
      <c r="C1472" t="s">
        <v>7494</v>
      </c>
      <c r="D1472" t="s">
        <v>7495</v>
      </c>
      <c r="E1472" t="s">
        <v>156</v>
      </c>
      <c r="F1472">
        <v>2018</v>
      </c>
      <c r="G1472">
        <v>20</v>
      </c>
      <c r="I1472" t="s">
        <v>7496</v>
      </c>
      <c r="J1472" t="s">
        <v>6506</v>
      </c>
    </row>
    <row r="1473" spans="1:10" x14ac:dyDescent="0.2">
      <c r="A1473" s="2">
        <v>1472</v>
      </c>
      <c r="B1473">
        <v>20183205658686</v>
      </c>
      <c r="C1473" t="s">
        <v>7497</v>
      </c>
      <c r="D1473" t="s">
        <v>7498</v>
      </c>
      <c r="E1473" t="s">
        <v>7499</v>
      </c>
      <c r="F1473">
        <v>2018</v>
      </c>
      <c r="G1473">
        <v>12</v>
      </c>
      <c r="H1473">
        <v>8</v>
      </c>
      <c r="I1473" t="s">
        <v>7500</v>
      </c>
      <c r="J1473" t="s">
        <v>172</v>
      </c>
    </row>
    <row r="1474" spans="1:10" x14ac:dyDescent="0.2">
      <c r="A1474" s="2">
        <v>1473</v>
      </c>
      <c r="B1474">
        <v>20180304661339</v>
      </c>
      <c r="C1474" t="s">
        <v>7501</v>
      </c>
      <c r="D1474" t="s">
        <v>7502</v>
      </c>
      <c r="E1474" t="s">
        <v>680</v>
      </c>
      <c r="F1474">
        <v>2018</v>
      </c>
      <c r="G1474">
        <v>27</v>
      </c>
      <c r="H1474">
        <v>6</v>
      </c>
      <c r="I1474" t="s">
        <v>7503</v>
      </c>
      <c r="J1474" t="s">
        <v>7504</v>
      </c>
    </row>
    <row r="1475" spans="1:10" x14ac:dyDescent="0.2">
      <c r="A1475" s="2">
        <v>1474</v>
      </c>
      <c r="B1475">
        <v>20182105218920</v>
      </c>
      <c r="C1475" t="s">
        <v>7505</v>
      </c>
      <c r="D1475" t="s">
        <v>7506</v>
      </c>
      <c r="E1475" t="s">
        <v>5842</v>
      </c>
      <c r="F1475">
        <v>2017</v>
      </c>
      <c r="G1475">
        <v>32</v>
      </c>
      <c r="H1475">
        <v>4</v>
      </c>
      <c r="I1475" t="s">
        <v>7507</v>
      </c>
      <c r="J1475" t="s">
        <v>7508</v>
      </c>
    </row>
    <row r="1476" spans="1:10" x14ac:dyDescent="0.2">
      <c r="A1476" s="2">
        <v>1475</v>
      </c>
      <c r="B1476">
        <v>20185006221763</v>
      </c>
      <c r="C1476" t="s">
        <v>7513</v>
      </c>
      <c r="D1476" t="s">
        <v>7514</v>
      </c>
      <c r="E1476" t="s">
        <v>2071</v>
      </c>
      <c r="F1476">
        <v>2019</v>
      </c>
      <c r="G1476">
        <v>13</v>
      </c>
      <c r="I1476" t="s">
        <v>7515</v>
      </c>
      <c r="J1476" t="s">
        <v>7516</v>
      </c>
    </row>
    <row r="1477" spans="1:10" x14ac:dyDescent="0.2">
      <c r="A1477" s="2">
        <v>1476</v>
      </c>
      <c r="B1477">
        <v>20183205652837</v>
      </c>
      <c r="C1477" t="s">
        <v>7517</v>
      </c>
      <c r="D1477" t="s">
        <v>7518</v>
      </c>
      <c r="E1477" t="s">
        <v>920</v>
      </c>
      <c r="F1477">
        <v>2018</v>
      </c>
      <c r="G1477">
        <v>40</v>
      </c>
      <c r="H1477">
        <v>11</v>
      </c>
      <c r="I1477" t="s">
        <v>7519</v>
      </c>
      <c r="J1477" t="s">
        <v>5988</v>
      </c>
    </row>
    <row r="1478" spans="1:10" x14ac:dyDescent="0.2">
      <c r="A1478" s="2">
        <v>1477</v>
      </c>
      <c r="B1478">
        <v>20180404676706</v>
      </c>
      <c r="C1478" t="s">
        <v>7520</v>
      </c>
      <c r="D1478" t="s">
        <v>7521</v>
      </c>
      <c r="E1478" t="s">
        <v>7522</v>
      </c>
      <c r="F1478">
        <v>2019</v>
      </c>
      <c r="G1478">
        <v>53</v>
      </c>
      <c r="H1478">
        <v>3</v>
      </c>
      <c r="I1478" t="s">
        <v>7523</v>
      </c>
      <c r="J1478" t="s">
        <v>7524</v>
      </c>
    </row>
    <row r="1479" spans="1:10" x14ac:dyDescent="0.2">
      <c r="A1479" s="2">
        <v>1478</v>
      </c>
      <c r="B1479">
        <v>20183705795174</v>
      </c>
      <c r="C1479" t="s">
        <v>7525</v>
      </c>
      <c r="D1479" t="s">
        <v>7526</v>
      </c>
      <c r="E1479" t="s">
        <v>1090</v>
      </c>
      <c r="F1479">
        <v>2018</v>
      </c>
      <c r="G1479">
        <v>78</v>
      </c>
      <c r="I1479" t="s">
        <v>7527</v>
      </c>
      <c r="J1479" t="s">
        <v>7528</v>
      </c>
    </row>
    <row r="1480" spans="1:10" x14ac:dyDescent="0.2">
      <c r="A1480" s="2">
        <v>1479</v>
      </c>
      <c r="B1480">
        <v>20182805531291</v>
      </c>
      <c r="C1480" t="s">
        <v>7529</v>
      </c>
      <c r="D1480" t="s">
        <v>7530</v>
      </c>
      <c r="E1480" t="s">
        <v>7531</v>
      </c>
      <c r="F1480">
        <v>2018</v>
      </c>
      <c r="G1480">
        <v>32</v>
      </c>
      <c r="H1480">
        <v>6</v>
      </c>
      <c r="I1480" t="s">
        <v>7532</v>
      </c>
      <c r="J1480" t="s">
        <v>2404</v>
      </c>
    </row>
    <row r="1481" spans="1:10" x14ac:dyDescent="0.2">
      <c r="A1481" s="2">
        <v>1480</v>
      </c>
      <c r="B1481">
        <v>20184706111661</v>
      </c>
      <c r="C1481" t="s">
        <v>7533</v>
      </c>
      <c r="D1481" t="s">
        <v>7534</v>
      </c>
      <c r="E1481" t="s">
        <v>156</v>
      </c>
      <c r="F1481">
        <v>2019</v>
      </c>
      <c r="G1481">
        <v>44</v>
      </c>
      <c r="I1481" t="s">
        <v>7535</v>
      </c>
      <c r="J1481" t="s">
        <v>7536</v>
      </c>
    </row>
    <row r="1482" spans="1:10" x14ac:dyDescent="0.2">
      <c r="A1482" s="2">
        <v>1481</v>
      </c>
      <c r="B1482">
        <v>20183705807850</v>
      </c>
      <c r="C1482" t="s">
        <v>7537</v>
      </c>
      <c r="D1482" t="s">
        <v>7538</v>
      </c>
      <c r="E1482" t="s">
        <v>7539</v>
      </c>
      <c r="F1482">
        <v>2018</v>
      </c>
      <c r="G1482">
        <v>32</v>
      </c>
      <c r="I1482" t="s">
        <v>7540</v>
      </c>
      <c r="J1482" t="s">
        <v>3536</v>
      </c>
    </row>
    <row r="1483" spans="1:10" x14ac:dyDescent="0.2">
      <c r="A1483" s="2">
        <v>1482</v>
      </c>
      <c r="B1483">
        <v>20184706122883</v>
      </c>
      <c r="C1483" t="s">
        <v>7541</v>
      </c>
      <c r="D1483" t="s">
        <v>7542</v>
      </c>
      <c r="E1483" t="s">
        <v>7543</v>
      </c>
      <c r="F1483">
        <v>2017</v>
      </c>
      <c r="G1483">
        <v>10</v>
      </c>
      <c r="H1483">
        <v>17</v>
      </c>
      <c r="I1483" t="s">
        <v>7544</v>
      </c>
      <c r="J1483" t="s">
        <v>7545</v>
      </c>
    </row>
    <row r="1484" spans="1:10" x14ac:dyDescent="0.2">
      <c r="A1484" s="2">
        <v>1483</v>
      </c>
      <c r="B1484">
        <v>20182905550710</v>
      </c>
      <c r="C1484" t="s">
        <v>7549</v>
      </c>
      <c r="D1484" t="s">
        <v>7550</v>
      </c>
      <c r="E1484" t="s">
        <v>916</v>
      </c>
      <c r="F1484">
        <v>2018</v>
      </c>
      <c r="G1484">
        <v>25</v>
      </c>
      <c r="H1484">
        <v>13</v>
      </c>
      <c r="J1484" t="s">
        <v>5492</v>
      </c>
    </row>
    <row r="1485" spans="1:10" x14ac:dyDescent="0.2">
      <c r="A1485" s="2">
        <v>1484</v>
      </c>
      <c r="B1485">
        <v>20142517848928</v>
      </c>
      <c r="C1485" t="s">
        <v>7555</v>
      </c>
      <c r="D1485" t="s">
        <v>7556</v>
      </c>
      <c r="E1485" t="s">
        <v>116</v>
      </c>
      <c r="F1485">
        <v>2014</v>
      </c>
      <c r="G1485">
        <v>51</v>
      </c>
      <c r="I1485" t="s">
        <v>7557</v>
      </c>
      <c r="J1485" t="s">
        <v>7558</v>
      </c>
    </row>
    <row r="1486" spans="1:10" x14ac:dyDescent="0.2">
      <c r="A1486" s="2">
        <v>1485</v>
      </c>
      <c r="B1486">
        <v>20180204620716</v>
      </c>
      <c r="C1486" t="s">
        <v>6305</v>
      </c>
      <c r="D1486" t="s">
        <v>7566</v>
      </c>
      <c r="E1486" t="s">
        <v>7567</v>
      </c>
      <c r="F1486">
        <v>2018</v>
      </c>
      <c r="G1486">
        <v>27</v>
      </c>
      <c r="I1486" t="s">
        <v>7568</v>
      </c>
      <c r="J1486" t="s">
        <v>208</v>
      </c>
    </row>
    <row r="1487" spans="1:10" x14ac:dyDescent="0.2">
      <c r="A1487" s="2">
        <v>1486</v>
      </c>
      <c r="B1487">
        <v>20181805125401</v>
      </c>
      <c r="C1487" t="s">
        <v>7569</v>
      </c>
      <c r="D1487" t="s">
        <v>7570</v>
      </c>
      <c r="E1487" t="s">
        <v>1120</v>
      </c>
      <c r="F1487">
        <v>2018</v>
      </c>
      <c r="G1487">
        <v>47</v>
      </c>
      <c r="I1487" t="s">
        <v>7571</v>
      </c>
      <c r="J1487" t="s">
        <v>7572</v>
      </c>
    </row>
    <row r="1488" spans="1:10" x14ac:dyDescent="0.2">
      <c r="A1488" s="2">
        <v>1487</v>
      </c>
      <c r="B1488">
        <v>20184606058295</v>
      </c>
      <c r="C1488" t="s">
        <v>7573</v>
      </c>
      <c r="D1488" t="s">
        <v>7574</v>
      </c>
      <c r="E1488" t="s">
        <v>2706</v>
      </c>
      <c r="F1488">
        <v>2018</v>
      </c>
      <c r="G1488">
        <v>18</v>
      </c>
      <c r="H1488">
        <v>8</v>
      </c>
      <c r="I1488" t="s">
        <v>7575</v>
      </c>
      <c r="J1488" t="s">
        <v>7576</v>
      </c>
    </row>
    <row r="1489" spans="1:10" x14ac:dyDescent="0.2">
      <c r="A1489" s="2">
        <v>1488</v>
      </c>
      <c r="B1489">
        <v>20181304942313</v>
      </c>
      <c r="C1489" t="s">
        <v>7577</v>
      </c>
      <c r="D1489" t="s">
        <v>7578</v>
      </c>
      <c r="E1489" t="s">
        <v>3839</v>
      </c>
      <c r="F1489">
        <v>2018</v>
      </c>
      <c r="G1489">
        <v>50</v>
      </c>
      <c r="H1489">
        <v>11</v>
      </c>
      <c r="J1489" t="s">
        <v>7579</v>
      </c>
    </row>
    <row r="1490" spans="1:10" x14ac:dyDescent="0.2">
      <c r="A1490" s="2">
        <v>1489</v>
      </c>
      <c r="B1490">
        <v>20181304948480</v>
      </c>
      <c r="C1490" t="s">
        <v>7580</v>
      </c>
      <c r="D1490" t="s">
        <v>7581</v>
      </c>
      <c r="E1490" t="s">
        <v>1504</v>
      </c>
      <c r="F1490">
        <v>2018</v>
      </c>
      <c r="G1490">
        <v>37</v>
      </c>
      <c r="H1490">
        <v>11</v>
      </c>
      <c r="I1490" t="s">
        <v>7582</v>
      </c>
      <c r="J1490" t="s">
        <v>3116</v>
      </c>
    </row>
    <row r="1491" spans="1:10" x14ac:dyDescent="0.2">
      <c r="A1491" s="2">
        <v>1490</v>
      </c>
      <c r="B1491">
        <v>20183605785268</v>
      </c>
      <c r="C1491" t="s">
        <v>7583</v>
      </c>
      <c r="D1491" t="s">
        <v>7584</v>
      </c>
      <c r="E1491" t="s">
        <v>2392</v>
      </c>
      <c r="F1491">
        <v>2018</v>
      </c>
      <c r="G1491">
        <v>12</v>
      </c>
      <c r="I1491" t="s">
        <v>7585</v>
      </c>
      <c r="J1491" t="s">
        <v>7586</v>
      </c>
    </row>
    <row r="1492" spans="1:10" x14ac:dyDescent="0.2">
      <c r="A1492" s="2">
        <v>1491</v>
      </c>
      <c r="B1492">
        <v>20180504691740</v>
      </c>
      <c r="C1492" t="s">
        <v>7587</v>
      </c>
      <c r="D1492" t="s">
        <v>7588</v>
      </c>
      <c r="E1492" t="s">
        <v>302</v>
      </c>
      <c r="F1492">
        <v>2018</v>
      </c>
      <c r="G1492">
        <v>15</v>
      </c>
      <c r="H1492">
        <v>3</v>
      </c>
      <c r="I1492" t="s">
        <v>7589</v>
      </c>
      <c r="J1492" t="s">
        <v>7160</v>
      </c>
    </row>
    <row r="1493" spans="1:10" x14ac:dyDescent="0.2">
      <c r="A1493" s="2">
        <v>1492</v>
      </c>
      <c r="B1493">
        <v>20180104599965</v>
      </c>
      <c r="C1493" t="s">
        <v>7590</v>
      </c>
      <c r="D1493" t="s">
        <v>7591</v>
      </c>
      <c r="E1493" t="s">
        <v>2198</v>
      </c>
      <c r="F1493">
        <v>2018</v>
      </c>
      <c r="G1493">
        <v>58</v>
      </c>
      <c r="I1493" t="s">
        <v>7592</v>
      </c>
      <c r="J1493" t="s">
        <v>3738</v>
      </c>
    </row>
    <row r="1494" spans="1:10" x14ac:dyDescent="0.2">
      <c r="A1494" s="2">
        <v>1493</v>
      </c>
      <c r="B1494">
        <v>20184406013796</v>
      </c>
      <c r="C1494" t="s">
        <v>7593</v>
      </c>
      <c r="D1494" t="s">
        <v>7594</v>
      </c>
      <c r="E1494" t="s">
        <v>302</v>
      </c>
      <c r="F1494">
        <v>2019</v>
      </c>
      <c r="G1494">
        <v>20</v>
      </c>
      <c r="H1494">
        <v>9</v>
      </c>
      <c r="I1494" t="s">
        <v>7595</v>
      </c>
      <c r="J1494" t="s">
        <v>821</v>
      </c>
    </row>
    <row r="1495" spans="1:10" x14ac:dyDescent="0.2">
      <c r="A1495" s="2">
        <v>1494</v>
      </c>
      <c r="B1495">
        <v>20180704783727</v>
      </c>
      <c r="C1495" t="s">
        <v>7603</v>
      </c>
      <c r="D1495" t="s">
        <v>7604</v>
      </c>
      <c r="E1495" t="s">
        <v>1653</v>
      </c>
      <c r="F1495">
        <v>2018</v>
      </c>
      <c r="G1495">
        <v>57</v>
      </c>
      <c r="H1495">
        <v>11</v>
      </c>
      <c r="I1495" t="s">
        <v>7605</v>
      </c>
      <c r="J1495" t="s">
        <v>2491</v>
      </c>
    </row>
    <row r="1496" spans="1:10" x14ac:dyDescent="0.2">
      <c r="A1496" s="2">
        <v>1495</v>
      </c>
      <c r="B1496">
        <v>20181605027866</v>
      </c>
      <c r="C1496" t="s">
        <v>7606</v>
      </c>
      <c r="D1496" t="s">
        <v>7607</v>
      </c>
      <c r="E1496" t="s">
        <v>2430</v>
      </c>
      <c r="F1496">
        <v>2018</v>
      </c>
      <c r="G1496">
        <v>50</v>
      </c>
      <c r="I1496" t="s">
        <v>7608</v>
      </c>
      <c r="J1496" t="s">
        <v>7609</v>
      </c>
    </row>
    <row r="1497" spans="1:10" x14ac:dyDescent="0.2">
      <c r="A1497" s="2">
        <v>1496</v>
      </c>
      <c r="B1497">
        <v>20184906173726</v>
      </c>
      <c r="C1497" t="s">
        <v>7617</v>
      </c>
      <c r="D1497" t="s">
        <v>7618</v>
      </c>
      <c r="E1497" t="s">
        <v>59</v>
      </c>
      <c r="F1497">
        <v>2018</v>
      </c>
      <c r="G1497">
        <v>27</v>
      </c>
      <c r="I1497" t="s">
        <v>7619</v>
      </c>
      <c r="J1497" t="s">
        <v>1854</v>
      </c>
    </row>
    <row r="1498" spans="1:10" x14ac:dyDescent="0.2">
      <c r="A1498" s="2">
        <v>1497</v>
      </c>
      <c r="B1498">
        <v>20181304951188</v>
      </c>
      <c r="C1498" t="s">
        <v>7624</v>
      </c>
      <c r="D1498" t="s">
        <v>7625</v>
      </c>
      <c r="E1498" t="s">
        <v>7435</v>
      </c>
      <c r="F1498">
        <v>2018</v>
      </c>
      <c r="G1498">
        <v>31</v>
      </c>
      <c r="H1498">
        <v>9</v>
      </c>
      <c r="I1498" t="s">
        <v>7626</v>
      </c>
      <c r="J1498" t="s">
        <v>239</v>
      </c>
    </row>
    <row r="1499" spans="1:10" x14ac:dyDescent="0.2">
      <c r="A1499" s="2">
        <v>1498</v>
      </c>
      <c r="B1499">
        <v>20183805832454</v>
      </c>
      <c r="C1499" t="s">
        <v>7632</v>
      </c>
      <c r="D1499" t="s">
        <v>7633</v>
      </c>
      <c r="E1499" t="s">
        <v>1968</v>
      </c>
      <c r="F1499">
        <v>2018</v>
      </c>
      <c r="G1499">
        <v>25</v>
      </c>
      <c r="H1499">
        <v>1</v>
      </c>
      <c r="I1499" s="1">
        <v>43478</v>
      </c>
      <c r="J1499" t="s">
        <v>7634</v>
      </c>
    </row>
    <row r="1500" spans="1:10" x14ac:dyDescent="0.2">
      <c r="A1500" s="2">
        <v>1499</v>
      </c>
      <c r="B1500">
        <v>20183105640860</v>
      </c>
      <c r="C1500" t="s">
        <v>7639</v>
      </c>
      <c r="D1500" t="s">
        <v>7640</v>
      </c>
      <c r="E1500" t="s">
        <v>629</v>
      </c>
      <c r="F1500">
        <v>2018</v>
      </c>
      <c r="G1500">
        <v>50</v>
      </c>
      <c r="H1500">
        <v>7</v>
      </c>
      <c r="I1500" t="s">
        <v>7641</v>
      </c>
      <c r="J1500" t="s">
        <v>3397</v>
      </c>
    </row>
    <row r="1501" spans="1:10" x14ac:dyDescent="0.2">
      <c r="A1501" s="2">
        <v>1500</v>
      </c>
      <c r="B1501">
        <v>20183005585375</v>
      </c>
      <c r="C1501" t="s">
        <v>7642</v>
      </c>
      <c r="D1501" t="s">
        <v>7643</v>
      </c>
      <c r="E1501" t="s">
        <v>7644</v>
      </c>
      <c r="F1501">
        <v>2018</v>
      </c>
      <c r="G1501">
        <v>72</v>
      </c>
      <c r="I1501" t="s">
        <v>7645</v>
      </c>
      <c r="J1501" t="s">
        <v>893</v>
      </c>
    </row>
    <row r="1502" spans="1:10" x14ac:dyDescent="0.2">
      <c r="A1502" s="2">
        <v>1501</v>
      </c>
      <c r="B1502">
        <v>20180104607547</v>
      </c>
      <c r="C1502" t="s">
        <v>7646</v>
      </c>
      <c r="D1502" t="s">
        <v>7647</v>
      </c>
      <c r="E1502" t="s">
        <v>658</v>
      </c>
      <c r="F1502">
        <v>2018</v>
      </c>
      <c r="G1502">
        <v>22</v>
      </c>
      <c r="H1502">
        <v>3</v>
      </c>
      <c r="I1502" t="s">
        <v>7648</v>
      </c>
      <c r="J1502" t="s">
        <v>7649</v>
      </c>
    </row>
    <row r="1503" spans="1:10" x14ac:dyDescent="0.2">
      <c r="A1503" s="2">
        <v>1502</v>
      </c>
      <c r="B1503">
        <v>20184005904883</v>
      </c>
      <c r="C1503" t="s">
        <v>7650</v>
      </c>
      <c r="D1503" t="s">
        <v>7651</v>
      </c>
      <c r="E1503" t="s">
        <v>7652</v>
      </c>
      <c r="F1503">
        <v>2018</v>
      </c>
      <c r="G1503">
        <v>48</v>
      </c>
      <c r="I1503" t="s">
        <v>7653</v>
      </c>
      <c r="J1503" t="s">
        <v>7654</v>
      </c>
    </row>
    <row r="1504" spans="1:10" x14ac:dyDescent="0.2">
      <c r="A1504" s="2">
        <v>1503</v>
      </c>
      <c r="B1504">
        <v>20182005184085</v>
      </c>
      <c r="C1504" t="s">
        <v>7659</v>
      </c>
      <c r="D1504" t="s">
        <v>7660</v>
      </c>
      <c r="E1504" t="s">
        <v>529</v>
      </c>
      <c r="F1504">
        <v>2018</v>
      </c>
      <c r="G1504">
        <v>45</v>
      </c>
      <c r="I1504" t="s">
        <v>7661</v>
      </c>
      <c r="J1504" t="s">
        <v>7662</v>
      </c>
    </row>
    <row r="1505" spans="1:10" x14ac:dyDescent="0.2">
      <c r="A1505" s="2">
        <v>1504</v>
      </c>
      <c r="B1505">
        <v>20184606059070</v>
      </c>
      <c r="C1505" t="s">
        <v>7663</v>
      </c>
      <c r="D1505" t="s">
        <v>7664</v>
      </c>
      <c r="E1505" t="s">
        <v>6179</v>
      </c>
      <c r="F1505">
        <v>2018</v>
      </c>
      <c r="G1505">
        <v>73</v>
      </c>
      <c r="H1505">
        <v>68</v>
      </c>
      <c r="I1505" t="s">
        <v>7665</v>
      </c>
      <c r="J1505" t="s">
        <v>7666</v>
      </c>
    </row>
    <row r="1506" spans="1:10" x14ac:dyDescent="0.2">
      <c r="A1506" s="2">
        <v>1505</v>
      </c>
      <c r="B1506">
        <v>20183905875219</v>
      </c>
      <c r="C1506" t="s">
        <v>5613</v>
      </c>
      <c r="D1506" t="s">
        <v>7667</v>
      </c>
      <c r="E1506" t="s">
        <v>1380</v>
      </c>
      <c r="F1506">
        <v>2018</v>
      </c>
      <c r="G1506">
        <v>22</v>
      </c>
      <c r="I1506" t="s">
        <v>7668</v>
      </c>
      <c r="J1506" t="s">
        <v>2491</v>
      </c>
    </row>
    <row r="1507" spans="1:10" x14ac:dyDescent="0.2">
      <c r="A1507" s="2">
        <v>1506</v>
      </c>
      <c r="B1507">
        <v>20182705402752</v>
      </c>
      <c r="C1507" t="s">
        <v>7669</v>
      </c>
      <c r="D1507" t="s">
        <v>7670</v>
      </c>
      <c r="E1507" t="s">
        <v>3102</v>
      </c>
      <c r="F1507">
        <v>2018</v>
      </c>
      <c r="G1507">
        <v>28</v>
      </c>
      <c r="I1507" t="s">
        <v>7671</v>
      </c>
      <c r="J1507" t="s">
        <v>7672</v>
      </c>
    </row>
    <row r="1508" spans="1:10" x14ac:dyDescent="0.2">
      <c r="A1508" s="2">
        <v>1507</v>
      </c>
      <c r="B1508">
        <v>20181304960465</v>
      </c>
      <c r="C1508" t="s">
        <v>1480</v>
      </c>
      <c r="D1508" t="s">
        <v>7673</v>
      </c>
      <c r="E1508" t="s">
        <v>161</v>
      </c>
      <c r="F1508">
        <v>2017</v>
      </c>
      <c r="G1508">
        <v>31</v>
      </c>
      <c r="H1508">
        <v>12</v>
      </c>
      <c r="J1508" t="s">
        <v>7674</v>
      </c>
    </row>
    <row r="1509" spans="1:10" x14ac:dyDescent="0.2">
      <c r="A1509" s="2">
        <v>1508</v>
      </c>
      <c r="B1509">
        <v>20182005184279</v>
      </c>
      <c r="C1509" t="s">
        <v>7679</v>
      </c>
      <c r="D1509" t="s">
        <v>7680</v>
      </c>
      <c r="E1509" t="s">
        <v>424</v>
      </c>
      <c r="F1509">
        <v>2018</v>
      </c>
      <c r="G1509">
        <v>37</v>
      </c>
      <c r="I1509" t="s">
        <v>7681</v>
      </c>
      <c r="J1509" t="s">
        <v>1633</v>
      </c>
    </row>
    <row r="1510" spans="1:10" x14ac:dyDescent="0.2">
      <c r="A1510" s="2">
        <v>1509</v>
      </c>
      <c r="B1510">
        <v>20180604771714</v>
      </c>
      <c r="C1510" t="s">
        <v>7682</v>
      </c>
      <c r="D1510" t="s">
        <v>7683</v>
      </c>
      <c r="E1510" t="s">
        <v>59</v>
      </c>
      <c r="F1510">
        <v>2018</v>
      </c>
      <c r="G1510">
        <v>41</v>
      </c>
      <c r="I1510" t="s">
        <v>7684</v>
      </c>
      <c r="J1510" t="s">
        <v>7685</v>
      </c>
    </row>
    <row r="1511" spans="1:10" x14ac:dyDescent="0.2">
      <c r="A1511" s="2">
        <v>1510</v>
      </c>
      <c r="B1511">
        <v>20181004877549</v>
      </c>
      <c r="C1511" t="s">
        <v>7686</v>
      </c>
      <c r="D1511" t="s">
        <v>7687</v>
      </c>
      <c r="E1511" t="s">
        <v>1717</v>
      </c>
      <c r="F1511">
        <v>2018</v>
      </c>
      <c r="G1511">
        <v>38</v>
      </c>
      <c r="H1511">
        <v>1</v>
      </c>
      <c r="I1511" t="s">
        <v>7688</v>
      </c>
      <c r="J1511" t="s">
        <v>7689</v>
      </c>
    </row>
    <row r="1512" spans="1:10" x14ac:dyDescent="0.2">
      <c r="A1512" s="2">
        <v>1511</v>
      </c>
      <c r="B1512">
        <v>20181304963211</v>
      </c>
      <c r="C1512" t="s">
        <v>7690</v>
      </c>
      <c r="D1512" t="s">
        <v>7691</v>
      </c>
      <c r="E1512" t="s">
        <v>156</v>
      </c>
      <c r="F1512">
        <v>2018</v>
      </c>
      <c r="G1512">
        <v>40</v>
      </c>
      <c r="I1512" t="s">
        <v>7692</v>
      </c>
      <c r="J1512" t="s">
        <v>158</v>
      </c>
    </row>
    <row r="1513" spans="1:10" x14ac:dyDescent="0.2">
      <c r="A1513" s="2">
        <v>1512</v>
      </c>
      <c r="B1513">
        <v>20181705109403</v>
      </c>
      <c r="C1513" t="s">
        <v>7693</v>
      </c>
      <c r="D1513" t="s">
        <v>7694</v>
      </c>
      <c r="E1513" t="s">
        <v>1763</v>
      </c>
      <c r="F1513">
        <v>2018</v>
      </c>
      <c r="G1513">
        <v>40</v>
      </c>
      <c r="H1513">
        <v>2</v>
      </c>
      <c r="I1513" t="s">
        <v>7695</v>
      </c>
      <c r="J1513" t="s">
        <v>7696</v>
      </c>
    </row>
    <row r="1514" spans="1:10" x14ac:dyDescent="0.2">
      <c r="A1514" s="2">
        <v>1513</v>
      </c>
      <c r="B1514">
        <v>20184105912218</v>
      </c>
      <c r="C1514" t="s">
        <v>7700</v>
      </c>
      <c r="D1514" t="s">
        <v>7701</v>
      </c>
      <c r="E1514" t="s">
        <v>275</v>
      </c>
      <c r="F1514">
        <v>2018</v>
      </c>
      <c r="G1514">
        <v>42</v>
      </c>
      <c r="H1514">
        <v>5</v>
      </c>
      <c r="J1514" t="s">
        <v>276</v>
      </c>
    </row>
    <row r="1515" spans="1:10" x14ac:dyDescent="0.2">
      <c r="A1515" s="2">
        <v>1514</v>
      </c>
      <c r="B1515">
        <v>20184506045734</v>
      </c>
      <c r="C1515" t="s">
        <v>7702</v>
      </c>
      <c r="D1515" t="s">
        <v>7703</v>
      </c>
      <c r="E1515" t="s">
        <v>3858</v>
      </c>
      <c r="F1515">
        <v>2019</v>
      </c>
      <c r="G1515">
        <v>19</v>
      </c>
      <c r="H1515">
        <v>4</v>
      </c>
      <c r="I1515" t="s">
        <v>7704</v>
      </c>
      <c r="J1515" t="s">
        <v>7705</v>
      </c>
    </row>
    <row r="1516" spans="1:10" x14ac:dyDescent="0.2">
      <c r="A1516" s="2">
        <v>1515</v>
      </c>
      <c r="B1516">
        <v>20183505751602</v>
      </c>
      <c r="C1516" t="s">
        <v>7706</v>
      </c>
      <c r="D1516" t="s">
        <v>7707</v>
      </c>
      <c r="E1516" t="s">
        <v>39</v>
      </c>
      <c r="F1516">
        <v>2018</v>
      </c>
      <c r="G1516">
        <v>16</v>
      </c>
      <c r="H1516">
        <v>3</v>
      </c>
      <c r="I1516" t="s">
        <v>7708</v>
      </c>
      <c r="J1516" t="s">
        <v>7709</v>
      </c>
    </row>
    <row r="1517" spans="1:10" x14ac:dyDescent="0.2">
      <c r="A1517" s="2">
        <v>1516</v>
      </c>
      <c r="B1517">
        <v>20183305695061</v>
      </c>
      <c r="C1517" t="s">
        <v>7714</v>
      </c>
      <c r="D1517" t="s">
        <v>7715</v>
      </c>
      <c r="E1517" t="s">
        <v>749</v>
      </c>
      <c r="F1517">
        <v>2018</v>
      </c>
      <c r="G1517">
        <v>30</v>
      </c>
      <c r="H1517">
        <v>2</v>
      </c>
      <c r="I1517" t="s">
        <v>7716</v>
      </c>
      <c r="J1517" t="s">
        <v>7717</v>
      </c>
    </row>
    <row r="1518" spans="1:10" x14ac:dyDescent="0.2">
      <c r="A1518" s="2">
        <v>1517</v>
      </c>
      <c r="B1518">
        <v>20183705795107</v>
      </c>
      <c r="C1518" t="s">
        <v>7718</v>
      </c>
      <c r="D1518" t="s">
        <v>7719</v>
      </c>
      <c r="E1518" t="s">
        <v>7720</v>
      </c>
      <c r="F1518">
        <v>2018</v>
      </c>
      <c r="G1518">
        <v>46</v>
      </c>
      <c r="I1518" t="s">
        <v>7721</v>
      </c>
      <c r="J1518" t="s">
        <v>7722</v>
      </c>
    </row>
    <row r="1519" spans="1:10" x14ac:dyDescent="0.2">
      <c r="A1519" s="2">
        <v>1518</v>
      </c>
      <c r="B1519">
        <v>20183305694509</v>
      </c>
      <c r="C1519" t="s">
        <v>7731</v>
      </c>
      <c r="D1519" t="s">
        <v>7732</v>
      </c>
      <c r="E1519" t="s">
        <v>5866</v>
      </c>
      <c r="F1519">
        <v>2018</v>
      </c>
      <c r="G1519">
        <v>50</v>
      </c>
      <c r="H1519">
        <v>4</v>
      </c>
      <c r="I1519" t="s">
        <v>7733</v>
      </c>
      <c r="J1519" t="s">
        <v>7734</v>
      </c>
    </row>
    <row r="1520" spans="1:10" x14ac:dyDescent="0.2">
      <c r="A1520" s="2">
        <v>1519</v>
      </c>
      <c r="B1520">
        <v>20180604753843</v>
      </c>
      <c r="C1520" t="s">
        <v>7751</v>
      </c>
      <c r="D1520" t="s">
        <v>7752</v>
      </c>
      <c r="E1520" t="s">
        <v>4233</v>
      </c>
      <c r="F1520">
        <v>2018</v>
      </c>
      <c r="G1520">
        <v>40</v>
      </c>
      <c r="H1520">
        <v>2</v>
      </c>
      <c r="J1520" t="s">
        <v>7753</v>
      </c>
    </row>
    <row r="1521" spans="1:10" x14ac:dyDescent="0.2">
      <c r="A1521" s="2">
        <v>1520</v>
      </c>
      <c r="B1521">
        <v>20180604768845</v>
      </c>
      <c r="C1521" t="s">
        <v>7754</v>
      </c>
      <c r="D1521" t="s">
        <v>7755</v>
      </c>
      <c r="E1521" t="s">
        <v>4362</v>
      </c>
      <c r="F1521">
        <v>2018</v>
      </c>
      <c r="G1521">
        <v>31</v>
      </c>
      <c r="I1521" t="s">
        <v>7756</v>
      </c>
      <c r="J1521" t="s">
        <v>3536</v>
      </c>
    </row>
    <row r="1522" spans="1:10" x14ac:dyDescent="0.2">
      <c r="A1522" s="2">
        <v>1521</v>
      </c>
      <c r="B1522">
        <v>20180804827571</v>
      </c>
      <c r="C1522" t="s">
        <v>7757</v>
      </c>
      <c r="D1522" t="s">
        <v>7758</v>
      </c>
      <c r="E1522" t="s">
        <v>175</v>
      </c>
      <c r="F1522">
        <v>2018</v>
      </c>
      <c r="G1522">
        <v>30</v>
      </c>
      <c r="H1522">
        <v>1</v>
      </c>
      <c r="I1522" t="s">
        <v>7759</v>
      </c>
      <c r="J1522" t="s">
        <v>7760</v>
      </c>
    </row>
    <row r="1523" spans="1:10" x14ac:dyDescent="0.2">
      <c r="A1523" s="2">
        <v>1522</v>
      </c>
      <c r="B1523">
        <v>20181605029545</v>
      </c>
      <c r="C1523" t="s">
        <v>7764</v>
      </c>
      <c r="D1523" t="s">
        <v>7765</v>
      </c>
      <c r="E1523" t="s">
        <v>126</v>
      </c>
      <c r="F1523">
        <v>2018</v>
      </c>
      <c r="G1523">
        <v>40</v>
      </c>
      <c r="H1523">
        <v>7</v>
      </c>
      <c r="I1523" t="s">
        <v>7766</v>
      </c>
      <c r="J1523" t="s">
        <v>26</v>
      </c>
    </row>
    <row r="1524" spans="1:10" x14ac:dyDescent="0.2">
      <c r="A1524" s="2">
        <v>1523</v>
      </c>
      <c r="B1524">
        <v>20183605778452</v>
      </c>
      <c r="C1524" t="s">
        <v>7767</v>
      </c>
      <c r="D1524" t="s">
        <v>7768</v>
      </c>
      <c r="E1524" t="s">
        <v>198</v>
      </c>
      <c r="F1524">
        <v>2018</v>
      </c>
      <c r="G1524">
        <v>47</v>
      </c>
      <c r="H1524">
        <v>5</v>
      </c>
      <c r="J1524" t="s">
        <v>514</v>
      </c>
    </row>
    <row r="1525" spans="1:10" x14ac:dyDescent="0.2">
      <c r="A1525" s="2">
        <v>1524</v>
      </c>
      <c r="B1525">
        <v>20182105210968</v>
      </c>
      <c r="C1525" t="s">
        <v>7769</v>
      </c>
      <c r="D1525" t="s">
        <v>7770</v>
      </c>
      <c r="E1525" t="s">
        <v>397</v>
      </c>
      <c r="F1525">
        <v>2016</v>
      </c>
      <c r="G1525">
        <v>30</v>
      </c>
      <c r="H1525">
        <v>11</v>
      </c>
      <c r="I1525" t="s">
        <v>7771</v>
      </c>
      <c r="J1525" t="s">
        <v>7772</v>
      </c>
    </row>
    <row r="1526" spans="1:10" x14ac:dyDescent="0.2">
      <c r="A1526" s="2">
        <v>1525</v>
      </c>
      <c r="B1526">
        <v>20184506041998</v>
      </c>
      <c r="C1526" t="s">
        <v>7773</v>
      </c>
      <c r="D1526" t="s">
        <v>7774</v>
      </c>
      <c r="E1526" t="s">
        <v>7775</v>
      </c>
      <c r="F1526">
        <v>2018</v>
      </c>
      <c r="G1526">
        <v>26</v>
      </c>
      <c r="H1526">
        <v>10</v>
      </c>
      <c r="I1526" t="s">
        <v>5801</v>
      </c>
      <c r="J1526" t="s">
        <v>7776</v>
      </c>
    </row>
    <row r="1527" spans="1:10" x14ac:dyDescent="0.2">
      <c r="A1527" s="2">
        <v>1526</v>
      </c>
      <c r="B1527">
        <v>20184406002738</v>
      </c>
      <c r="C1527" t="s">
        <v>7781</v>
      </c>
      <c r="D1527" t="s">
        <v>7782</v>
      </c>
      <c r="E1527" t="s">
        <v>1332</v>
      </c>
      <c r="F1527">
        <v>2018</v>
      </c>
      <c r="G1527">
        <v>26</v>
      </c>
      <c r="H1527">
        <v>24</v>
      </c>
      <c r="I1527" t="s">
        <v>7783</v>
      </c>
      <c r="J1527" t="s">
        <v>2730</v>
      </c>
    </row>
    <row r="1528" spans="1:10" x14ac:dyDescent="0.2">
      <c r="A1528" s="2">
        <v>1527</v>
      </c>
      <c r="B1528">
        <v>20181705044423</v>
      </c>
      <c r="C1528" t="s">
        <v>7784</v>
      </c>
      <c r="D1528" t="s">
        <v>7785</v>
      </c>
      <c r="E1528" t="s">
        <v>1116</v>
      </c>
      <c r="F1528">
        <v>2018</v>
      </c>
      <c r="G1528">
        <v>20</v>
      </c>
      <c r="H1528">
        <v>4</v>
      </c>
      <c r="I1528" t="s">
        <v>7786</v>
      </c>
      <c r="J1528" t="s">
        <v>1078</v>
      </c>
    </row>
    <row r="1529" spans="1:10" x14ac:dyDescent="0.2">
      <c r="A1529" s="2">
        <v>1528</v>
      </c>
      <c r="B1529">
        <v>20184105938448</v>
      </c>
      <c r="C1529" t="s">
        <v>7790</v>
      </c>
      <c r="D1529" t="s">
        <v>7791</v>
      </c>
      <c r="E1529" t="s">
        <v>1038</v>
      </c>
      <c r="F1529">
        <v>2018</v>
      </c>
      <c r="G1529">
        <v>11</v>
      </c>
      <c r="H1529">
        <v>8</v>
      </c>
      <c r="I1529" t="s">
        <v>7792</v>
      </c>
      <c r="J1529" t="s">
        <v>7793</v>
      </c>
    </row>
    <row r="1530" spans="1:10" x14ac:dyDescent="0.2">
      <c r="A1530" s="2">
        <v>1529</v>
      </c>
      <c r="B1530">
        <v>20183005585653</v>
      </c>
      <c r="C1530" t="s">
        <v>7794</v>
      </c>
      <c r="D1530" t="s">
        <v>7795</v>
      </c>
      <c r="E1530" t="s">
        <v>3338</v>
      </c>
      <c r="F1530">
        <v>2018</v>
      </c>
      <c r="G1530">
        <v>44</v>
      </c>
      <c r="I1530" t="s">
        <v>6213</v>
      </c>
      <c r="J1530" t="s">
        <v>7796</v>
      </c>
    </row>
    <row r="1531" spans="1:10" x14ac:dyDescent="0.2">
      <c r="A1531" s="2">
        <v>1530</v>
      </c>
      <c r="B1531">
        <v>20182705409168</v>
      </c>
      <c r="C1531" t="s">
        <v>7797</v>
      </c>
      <c r="D1531" t="s">
        <v>7798</v>
      </c>
      <c r="E1531" t="s">
        <v>3389</v>
      </c>
      <c r="F1531">
        <v>2018</v>
      </c>
      <c r="G1531">
        <v>59</v>
      </c>
      <c r="H1531">
        <v>3</v>
      </c>
      <c r="J1531" t="s">
        <v>3827</v>
      </c>
    </row>
    <row r="1532" spans="1:10" x14ac:dyDescent="0.2">
      <c r="A1532" s="2">
        <v>1531</v>
      </c>
      <c r="B1532">
        <v>20183905869512</v>
      </c>
      <c r="C1532" t="s">
        <v>7803</v>
      </c>
      <c r="D1532" t="s">
        <v>7804</v>
      </c>
      <c r="E1532" t="s">
        <v>156</v>
      </c>
      <c r="F1532">
        <v>2018</v>
      </c>
      <c r="G1532">
        <v>31</v>
      </c>
      <c r="I1532" t="s">
        <v>7805</v>
      </c>
      <c r="J1532" t="s">
        <v>158</v>
      </c>
    </row>
    <row r="1533" spans="1:10" x14ac:dyDescent="0.2">
      <c r="A1533" s="2">
        <v>1532</v>
      </c>
      <c r="B1533">
        <v>20183005594653</v>
      </c>
      <c r="C1533" t="s">
        <v>7806</v>
      </c>
      <c r="D1533" t="s">
        <v>7807</v>
      </c>
      <c r="E1533" t="s">
        <v>419</v>
      </c>
      <c r="F1533">
        <v>2018</v>
      </c>
      <c r="G1533">
        <v>40</v>
      </c>
      <c r="I1533" t="s">
        <v>7808</v>
      </c>
      <c r="J1533" t="s">
        <v>7809</v>
      </c>
    </row>
    <row r="1534" spans="1:10" x14ac:dyDescent="0.2">
      <c r="A1534" s="2">
        <v>1533</v>
      </c>
      <c r="B1534">
        <v>20181905144999</v>
      </c>
      <c r="C1534" t="s">
        <v>7814</v>
      </c>
      <c r="D1534" t="s">
        <v>7815</v>
      </c>
      <c r="E1534" t="s">
        <v>7816</v>
      </c>
      <c r="F1534">
        <v>2018</v>
      </c>
      <c r="G1534">
        <v>23</v>
      </c>
      <c r="I1534" s="1">
        <v>43791</v>
      </c>
      <c r="J1534" t="s">
        <v>7817</v>
      </c>
    </row>
    <row r="1535" spans="1:10" x14ac:dyDescent="0.2">
      <c r="A1535" s="2">
        <v>1534</v>
      </c>
      <c r="B1535">
        <v>20180704787922</v>
      </c>
      <c r="C1535" t="s">
        <v>7822</v>
      </c>
      <c r="D1535" t="s">
        <v>7823</v>
      </c>
      <c r="E1535" t="s">
        <v>419</v>
      </c>
      <c r="F1535">
        <v>2018</v>
      </c>
      <c r="G1535">
        <v>25</v>
      </c>
      <c r="I1535" t="s">
        <v>7824</v>
      </c>
      <c r="J1535" t="s">
        <v>7825</v>
      </c>
    </row>
    <row r="1536" spans="1:10" x14ac:dyDescent="0.2">
      <c r="A1536" s="2">
        <v>1535</v>
      </c>
      <c r="B1536">
        <v>20183105646336</v>
      </c>
      <c r="C1536" t="s">
        <v>7826</v>
      </c>
      <c r="D1536" t="s">
        <v>7827</v>
      </c>
      <c r="E1536" t="s">
        <v>1820</v>
      </c>
      <c r="F1536">
        <v>2018</v>
      </c>
      <c r="G1536">
        <v>38</v>
      </c>
      <c r="I1536" t="s">
        <v>7828</v>
      </c>
      <c r="J1536" t="s">
        <v>7829</v>
      </c>
    </row>
    <row r="1537" spans="1:10" x14ac:dyDescent="0.2">
      <c r="A1537" s="2">
        <v>1536</v>
      </c>
      <c r="B1537">
        <v>20181705053030</v>
      </c>
      <c r="C1537" t="s">
        <v>7836</v>
      </c>
      <c r="D1537" t="s">
        <v>7837</v>
      </c>
      <c r="E1537" t="s">
        <v>107</v>
      </c>
      <c r="F1537">
        <v>2018</v>
      </c>
      <c r="G1537">
        <v>43</v>
      </c>
      <c r="H1537">
        <v>2</v>
      </c>
      <c r="I1537" t="s">
        <v>7838</v>
      </c>
      <c r="J1537" t="s">
        <v>7839</v>
      </c>
    </row>
    <row r="1538" spans="1:10" x14ac:dyDescent="0.2">
      <c r="A1538" s="2">
        <v>1537</v>
      </c>
      <c r="B1538">
        <v>20184706117168</v>
      </c>
      <c r="C1538" t="s">
        <v>7840</v>
      </c>
      <c r="D1538" t="s">
        <v>7841</v>
      </c>
      <c r="E1538" t="s">
        <v>7842</v>
      </c>
      <c r="F1538">
        <v>2019</v>
      </c>
      <c r="G1538">
        <v>33</v>
      </c>
      <c r="H1538">
        <v>1</v>
      </c>
      <c r="I1538" t="s">
        <v>7843</v>
      </c>
      <c r="J1538" t="s">
        <v>345</v>
      </c>
    </row>
    <row r="1539" spans="1:10" x14ac:dyDescent="0.2">
      <c r="A1539" s="2">
        <v>1538</v>
      </c>
      <c r="B1539">
        <v>20184105918268</v>
      </c>
      <c r="C1539" t="s">
        <v>7844</v>
      </c>
      <c r="D1539" t="s">
        <v>7845</v>
      </c>
      <c r="E1539" t="s">
        <v>2815</v>
      </c>
      <c r="F1539">
        <v>2018</v>
      </c>
      <c r="G1539">
        <v>19</v>
      </c>
      <c r="H1539">
        <v>9</v>
      </c>
      <c r="I1539" t="s">
        <v>7846</v>
      </c>
      <c r="J1539" t="s">
        <v>1453</v>
      </c>
    </row>
    <row r="1540" spans="1:10" x14ac:dyDescent="0.2">
      <c r="A1540" s="2">
        <v>1539</v>
      </c>
      <c r="B1540">
        <v>20175204588487</v>
      </c>
      <c r="C1540" t="s">
        <v>7847</v>
      </c>
      <c r="D1540" t="s">
        <v>7848</v>
      </c>
      <c r="E1540" t="s">
        <v>539</v>
      </c>
      <c r="F1540">
        <v>2017</v>
      </c>
      <c r="G1540">
        <v>12</v>
      </c>
      <c r="J1540" t="s">
        <v>7849</v>
      </c>
    </row>
    <row r="1541" spans="1:10" x14ac:dyDescent="0.2">
      <c r="A1541" s="2">
        <v>1540</v>
      </c>
      <c r="B1541">
        <v>20180704806493</v>
      </c>
      <c r="C1541" t="s">
        <v>7850</v>
      </c>
      <c r="D1541" t="s">
        <v>7851</v>
      </c>
      <c r="E1541" t="s">
        <v>175</v>
      </c>
      <c r="F1541">
        <v>2017</v>
      </c>
      <c r="G1541">
        <v>34</v>
      </c>
      <c r="H1541">
        <v>8</v>
      </c>
      <c r="I1541" t="s">
        <v>7852</v>
      </c>
      <c r="J1541" t="s">
        <v>7853</v>
      </c>
    </row>
    <row r="1542" spans="1:10" x14ac:dyDescent="0.2">
      <c r="A1542" s="2">
        <v>1541</v>
      </c>
      <c r="B1542">
        <v>20182605357251</v>
      </c>
      <c r="C1542" t="s">
        <v>7858</v>
      </c>
      <c r="D1542" t="s">
        <v>7859</v>
      </c>
      <c r="E1542" t="s">
        <v>397</v>
      </c>
      <c r="F1542">
        <v>2018</v>
      </c>
      <c r="G1542">
        <v>38</v>
      </c>
      <c r="H1542">
        <v>7</v>
      </c>
      <c r="I1542" t="s">
        <v>7860</v>
      </c>
      <c r="J1542" t="s">
        <v>7176</v>
      </c>
    </row>
    <row r="1543" spans="1:10" x14ac:dyDescent="0.2">
      <c r="A1543" s="2">
        <v>1542</v>
      </c>
      <c r="B1543">
        <v>20182505342148</v>
      </c>
      <c r="C1543" t="s">
        <v>7861</v>
      </c>
      <c r="D1543" t="s">
        <v>7862</v>
      </c>
      <c r="E1543" t="s">
        <v>116</v>
      </c>
      <c r="F1543">
        <v>2018</v>
      </c>
      <c r="G1543">
        <v>32</v>
      </c>
      <c r="I1543" t="s">
        <v>7657</v>
      </c>
      <c r="J1543" t="s">
        <v>7863</v>
      </c>
    </row>
    <row r="1544" spans="1:10" x14ac:dyDescent="0.2">
      <c r="A1544" s="2">
        <v>1543</v>
      </c>
      <c r="B1544">
        <v>20183405727652</v>
      </c>
      <c r="C1544" t="s">
        <v>7864</v>
      </c>
      <c r="D1544" t="s">
        <v>7865</v>
      </c>
      <c r="E1544" t="s">
        <v>7866</v>
      </c>
      <c r="F1544">
        <v>2018</v>
      </c>
      <c r="G1544">
        <v>30</v>
      </c>
      <c r="H1544">
        <v>9</v>
      </c>
      <c r="I1544" t="s">
        <v>7867</v>
      </c>
      <c r="J1544" t="s">
        <v>7868</v>
      </c>
    </row>
    <row r="1545" spans="1:10" x14ac:dyDescent="0.2">
      <c r="A1545" s="2">
        <v>1544</v>
      </c>
      <c r="B1545">
        <v>20180504682579</v>
      </c>
      <c r="C1545" t="s">
        <v>7869</v>
      </c>
      <c r="D1545" t="s">
        <v>7870</v>
      </c>
      <c r="E1545" t="s">
        <v>1787</v>
      </c>
      <c r="F1545">
        <v>2018</v>
      </c>
      <c r="G1545">
        <v>23</v>
      </c>
      <c r="H1545">
        <v>1</v>
      </c>
      <c r="I1545" t="s">
        <v>7871</v>
      </c>
      <c r="J1545" t="s">
        <v>514</v>
      </c>
    </row>
    <row r="1546" spans="1:10" x14ac:dyDescent="0.2">
      <c r="A1546" s="2">
        <v>1545</v>
      </c>
      <c r="B1546">
        <v>20180104603550</v>
      </c>
      <c r="C1546" t="s">
        <v>7872</v>
      </c>
      <c r="D1546" t="s">
        <v>7873</v>
      </c>
      <c r="E1546" t="s">
        <v>597</v>
      </c>
      <c r="F1546">
        <v>2018</v>
      </c>
      <c r="G1546">
        <v>12</v>
      </c>
      <c r="I1546" t="s">
        <v>7874</v>
      </c>
      <c r="J1546" t="s">
        <v>7875</v>
      </c>
    </row>
    <row r="1547" spans="1:10" x14ac:dyDescent="0.2">
      <c r="A1547" s="2">
        <v>1546</v>
      </c>
      <c r="B1547">
        <v>20181805130628</v>
      </c>
      <c r="C1547" t="s">
        <v>7876</v>
      </c>
      <c r="D1547" t="s">
        <v>7877</v>
      </c>
      <c r="E1547" t="s">
        <v>529</v>
      </c>
      <c r="F1547">
        <v>2018</v>
      </c>
      <c r="G1547">
        <v>51</v>
      </c>
      <c r="I1547" t="s">
        <v>7878</v>
      </c>
      <c r="J1547" t="s">
        <v>6381</v>
      </c>
    </row>
    <row r="1548" spans="1:10" x14ac:dyDescent="0.2">
      <c r="A1548" s="2">
        <v>1547</v>
      </c>
      <c r="B1548">
        <v>20181605032133</v>
      </c>
      <c r="C1548" t="s">
        <v>7883</v>
      </c>
      <c r="D1548" t="s">
        <v>7884</v>
      </c>
      <c r="E1548" t="s">
        <v>555</v>
      </c>
      <c r="F1548">
        <v>2018</v>
      </c>
      <c r="G1548">
        <v>22</v>
      </c>
      <c r="H1548">
        <v>2</v>
      </c>
      <c r="J1548" t="s">
        <v>598</v>
      </c>
    </row>
    <row r="1549" spans="1:10" x14ac:dyDescent="0.2">
      <c r="A1549" s="2">
        <v>1548</v>
      </c>
      <c r="B1549">
        <v>20182305280779</v>
      </c>
      <c r="C1549" t="s">
        <v>7885</v>
      </c>
      <c r="D1549" t="s">
        <v>7886</v>
      </c>
      <c r="E1549" t="s">
        <v>1277</v>
      </c>
      <c r="F1549">
        <v>2018</v>
      </c>
      <c r="G1549">
        <v>16</v>
      </c>
      <c r="H1549">
        <v>2</v>
      </c>
      <c r="I1549" t="s">
        <v>7887</v>
      </c>
      <c r="J1549" t="s">
        <v>7888</v>
      </c>
    </row>
    <row r="1550" spans="1:10" x14ac:dyDescent="0.2">
      <c r="A1550" s="2">
        <v>1549</v>
      </c>
      <c r="B1550">
        <v>20183105633205</v>
      </c>
      <c r="C1550" t="s">
        <v>7889</v>
      </c>
      <c r="D1550" t="s">
        <v>7890</v>
      </c>
      <c r="E1550" t="s">
        <v>302</v>
      </c>
      <c r="F1550">
        <v>2018</v>
      </c>
      <c r="G1550">
        <v>9</v>
      </c>
      <c r="H1550">
        <v>20</v>
      </c>
      <c r="I1550" t="s">
        <v>7891</v>
      </c>
      <c r="J1550" t="s">
        <v>3860</v>
      </c>
    </row>
    <row r="1551" spans="1:10" x14ac:dyDescent="0.2">
      <c r="A1551" s="2">
        <v>1550</v>
      </c>
      <c r="B1551">
        <v>20184706129202</v>
      </c>
      <c r="C1551" t="s">
        <v>7892</v>
      </c>
      <c r="D1551" t="s">
        <v>7893</v>
      </c>
      <c r="E1551" t="s">
        <v>348</v>
      </c>
      <c r="F1551">
        <v>2018</v>
      </c>
      <c r="G1551">
        <v>32</v>
      </c>
      <c r="H1551">
        <v>11</v>
      </c>
      <c r="J1551" t="s">
        <v>1944</v>
      </c>
    </row>
    <row r="1552" spans="1:10" x14ac:dyDescent="0.2">
      <c r="A1552" s="2">
        <v>1551</v>
      </c>
      <c r="B1552">
        <v>20181905141153</v>
      </c>
      <c r="C1552" t="s">
        <v>7894</v>
      </c>
      <c r="D1552" t="s">
        <v>7895</v>
      </c>
      <c r="E1552" t="s">
        <v>7896</v>
      </c>
      <c r="F1552">
        <v>2018</v>
      </c>
      <c r="G1552">
        <v>42</v>
      </c>
      <c r="H1552">
        <v>5</v>
      </c>
      <c r="I1552" t="s">
        <v>7897</v>
      </c>
      <c r="J1552" t="s">
        <v>7898</v>
      </c>
    </row>
    <row r="1553" spans="1:10" x14ac:dyDescent="0.2">
      <c r="A1553" s="2">
        <v>1552</v>
      </c>
      <c r="B1553">
        <v>20181705043165</v>
      </c>
      <c r="C1553" t="s">
        <v>1985</v>
      </c>
      <c r="D1553" t="s">
        <v>1986</v>
      </c>
      <c r="E1553" t="s">
        <v>1987</v>
      </c>
      <c r="F1553">
        <v>2016</v>
      </c>
      <c r="G1553">
        <v>46</v>
      </c>
      <c r="H1553">
        <v>2</v>
      </c>
      <c r="I1553" t="s">
        <v>1988</v>
      </c>
      <c r="J1553" t="s">
        <v>1989</v>
      </c>
    </row>
    <row r="1554" spans="1:10" x14ac:dyDescent="0.2">
      <c r="A1554" s="2">
        <v>1553</v>
      </c>
      <c r="B1554">
        <v>20180904840023</v>
      </c>
      <c r="C1554" t="s">
        <v>7899</v>
      </c>
      <c r="D1554" t="s">
        <v>7900</v>
      </c>
      <c r="E1554" t="s">
        <v>194</v>
      </c>
      <c r="F1554">
        <v>2017</v>
      </c>
      <c r="G1554">
        <v>37</v>
      </c>
      <c r="J1554" t="s">
        <v>7901</v>
      </c>
    </row>
    <row r="1555" spans="1:10" x14ac:dyDescent="0.2">
      <c r="A1555" s="2">
        <v>1554</v>
      </c>
      <c r="B1555">
        <v>20181905144940</v>
      </c>
      <c r="C1555" t="s">
        <v>7902</v>
      </c>
      <c r="D1555" t="s">
        <v>7903</v>
      </c>
      <c r="E1555" t="s">
        <v>867</v>
      </c>
      <c r="F1555">
        <v>2018</v>
      </c>
      <c r="G1555">
        <v>59</v>
      </c>
      <c r="I1555" t="s">
        <v>7904</v>
      </c>
      <c r="J1555" t="s">
        <v>7905</v>
      </c>
    </row>
    <row r="1556" spans="1:10" x14ac:dyDescent="0.2">
      <c r="A1556" s="2">
        <v>1555</v>
      </c>
      <c r="B1556">
        <v>20180904849286</v>
      </c>
      <c r="C1556" t="s">
        <v>7906</v>
      </c>
      <c r="D1556" t="s">
        <v>7907</v>
      </c>
      <c r="E1556" t="s">
        <v>136</v>
      </c>
      <c r="F1556">
        <v>2017</v>
      </c>
      <c r="G1556">
        <v>26</v>
      </c>
      <c r="H1556">
        <v>10</v>
      </c>
      <c r="I1556" t="s">
        <v>7908</v>
      </c>
      <c r="J1556" t="s">
        <v>7909</v>
      </c>
    </row>
    <row r="1557" spans="1:10" x14ac:dyDescent="0.2">
      <c r="A1557" s="2">
        <v>1556</v>
      </c>
      <c r="B1557">
        <v>20183305699146</v>
      </c>
      <c r="C1557" t="s">
        <v>7910</v>
      </c>
      <c r="D1557" t="s">
        <v>7911</v>
      </c>
      <c r="E1557" t="s">
        <v>424</v>
      </c>
      <c r="F1557">
        <v>2018</v>
      </c>
      <c r="G1557">
        <v>35</v>
      </c>
      <c r="I1557" t="s">
        <v>7912</v>
      </c>
      <c r="J1557" t="s">
        <v>1557</v>
      </c>
    </row>
    <row r="1558" spans="1:10" x14ac:dyDescent="0.2">
      <c r="A1558" s="2">
        <v>1557</v>
      </c>
      <c r="B1558">
        <v>20181504994454</v>
      </c>
      <c r="C1558" t="s">
        <v>7913</v>
      </c>
      <c r="D1558" t="s">
        <v>7914</v>
      </c>
      <c r="E1558" t="s">
        <v>2000</v>
      </c>
      <c r="F1558">
        <v>2018</v>
      </c>
      <c r="G1558">
        <v>95</v>
      </c>
      <c r="H1558">
        <v>3</v>
      </c>
      <c r="J1558" t="s">
        <v>7915</v>
      </c>
    </row>
    <row r="1559" spans="1:10" x14ac:dyDescent="0.2">
      <c r="A1559" s="2">
        <v>1558</v>
      </c>
      <c r="B1559">
        <v>20175104551879</v>
      </c>
      <c r="C1559" t="s">
        <v>7920</v>
      </c>
      <c r="D1559" t="s">
        <v>7921</v>
      </c>
      <c r="E1559" t="s">
        <v>419</v>
      </c>
      <c r="F1559">
        <v>2018</v>
      </c>
      <c r="G1559">
        <v>34</v>
      </c>
      <c r="I1559" t="s">
        <v>4699</v>
      </c>
      <c r="J1559" t="s">
        <v>167</v>
      </c>
    </row>
    <row r="1560" spans="1:10" x14ac:dyDescent="0.2">
      <c r="A1560" s="2">
        <v>1559</v>
      </c>
      <c r="B1560">
        <v>20182905574092</v>
      </c>
      <c r="C1560" t="s">
        <v>7930</v>
      </c>
      <c r="D1560" t="s">
        <v>7931</v>
      </c>
      <c r="E1560" t="s">
        <v>3613</v>
      </c>
      <c r="F1560">
        <v>2018</v>
      </c>
      <c r="G1560">
        <v>29</v>
      </c>
      <c r="H1560">
        <v>8</v>
      </c>
      <c r="I1560" t="s">
        <v>7932</v>
      </c>
      <c r="J1560" t="s">
        <v>7933</v>
      </c>
    </row>
    <row r="1561" spans="1:10" x14ac:dyDescent="0.2">
      <c r="A1561" s="2">
        <v>1560</v>
      </c>
      <c r="B1561">
        <v>20184005896325</v>
      </c>
      <c r="C1561" t="s">
        <v>7934</v>
      </c>
      <c r="D1561" t="s">
        <v>7935</v>
      </c>
      <c r="E1561" t="s">
        <v>1636</v>
      </c>
      <c r="F1561">
        <v>2018</v>
      </c>
      <c r="G1561">
        <v>82</v>
      </c>
      <c r="I1561" t="s">
        <v>7936</v>
      </c>
      <c r="J1561" t="s">
        <v>7489</v>
      </c>
    </row>
    <row r="1562" spans="1:10" x14ac:dyDescent="0.2">
      <c r="A1562" s="2">
        <v>1561</v>
      </c>
      <c r="B1562">
        <v>20182705405738</v>
      </c>
      <c r="C1562" t="s">
        <v>7949</v>
      </c>
      <c r="D1562" t="s">
        <v>7950</v>
      </c>
      <c r="E1562" t="s">
        <v>3289</v>
      </c>
      <c r="F1562">
        <v>2018</v>
      </c>
      <c r="G1562">
        <v>43</v>
      </c>
      <c r="H1562">
        <v>7</v>
      </c>
      <c r="J1562" t="s">
        <v>7951</v>
      </c>
    </row>
    <row r="1563" spans="1:10" x14ac:dyDescent="0.2">
      <c r="A1563" s="2">
        <v>1562</v>
      </c>
      <c r="B1563">
        <v>20181504988893</v>
      </c>
      <c r="C1563" t="s">
        <v>7952</v>
      </c>
      <c r="D1563" t="s">
        <v>7953</v>
      </c>
      <c r="E1563" t="s">
        <v>1420</v>
      </c>
      <c r="F1563">
        <v>2018</v>
      </c>
      <c r="G1563">
        <v>48</v>
      </c>
      <c r="I1563" t="s">
        <v>7954</v>
      </c>
      <c r="J1563" t="s">
        <v>7955</v>
      </c>
    </row>
    <row r="1564" spans="1:10" x14ac:dyDescent="0.2">
      <c r="A1564" s="2">
        <v>1563</v>
      </c>
      <c r="B1564">
        <v>20181304938952</v>
      </c>
      <c r="C1564" t="s">
        <v>7956</v>
      </c>
      <c r="D1564" t="s">
        <v>7957</v>
      </c>
      <c r="E1564" t="s">
        <v>2012</v>
      </c>
      <c r="F1564">
        <v>2018</v>
      </c>
      <c r="G1564">
        <v>30</v>
      </c>
      <c r="I1564" t="s">
        <v>7958</v>
      </c>
      <c r="J1564" t="s">
        <v>7959</v>
      </c>
    </row>
    <row r="1565" spans="1:10" x14ac:dyDescent="0.2">
      <c r="A1565" s="2">
        <v>1564</v>
      </c>
      <c r="B1565">
        <v>20185006230160</v>
      </c>
      <c r="C1565" t="s">
        <v>7960</v>
      </c>
      <c r="D1565" t="s">
        <v>7961</v>
      </c>
      <c r="E1565" t="s">
        <v>2198</v>
      </c>
      <c r="F1565">
        <v>2019</v>
      </c>
      <c r="G1565">
        <v>41</v>
      </c>
      <c r="I1565" t="s">
        <v>7962</v>
      </c>
      <c r="J1565" t="s">
        <v>208</v>
      </c>
    </row>
    <row r="1566" spans="1:10" x14ac:dyDescent="0.2">
      <c r="A1566" s="2">
        <v>1565</v>
      </c>
      <c r="B1566">
        <v>20183605780844</v>
      </c>
      <c r="C1566" t="s">
        <v>7963</v>
      </c>
      <c r="D1566" t="s">
        <v>7964</v>
      </c>
      <c r="E1566" t="s">
        <v>916</v>
      </c>
      <c r="F1566">
        <v>2018</v>
      </c>
      <c r="G1566">
        <v>66</v>
      </c>
      <c r="H1566">
        <v>17</v>
      </c>
      <c r="J1566" t="s">
        <v>7965</v>
      </c>
    </row>
    <row r="1567" spans="1:10" x14ac:dyDescent="0.2">
      <c r="A1567" s="2">
        <v>1566</v>
      </c>
      <c r="B1567">
        <v>20182105220267</v>
      </c>
      <c r="C1567" t="s">
        <v>7966</v>
      </c>
      <c r="D1567" t="s">
        <v>7967</v>
      </c>
      <c r="E1567" t="s">
        <v>1232</v>
      </c>
      <c r="F1567">
        <v>2018</v>
      </c>
      <c r="G1567">
        <v>41</v>
      </c>
      <c r="I1567" t="s">
        <v>7968</v>
      </c>
      <c r="J1567" t="s">
        <v>208</v>
      </c>
    </row>
    <row r="1568" spans="1:10" x14ac:dyDescent="0.2">
      <c r="A1568" s="2">
        <v>1567</v>
      </c>
      <c r="B1568">
        <v>20181204922453</v>
      </c>
      <c r="C1568" t="s">
        <v>7969</v>
      </c>
      <c r="D1568" t="s">
        <v>7970</v>
      </c>
      <c r="E1568" t="s">
        <v>1327</v>
      </c>
      <c r="F1568">
        <v>2018</v>
      </c>
      <c r="G1568">
        <v>32</v>
      </c>
      <c r="H1568">
        <v>9</v>
      </c>
      <c r="I1568" t="s">
        <v>7971</v>
      </c>
      <c r="J1568" t="s">
        <v>182</v>
      </c>
    </row>
    <row r="1569" spans="1:10" x14ac:dyDescent="0.2">
      <c r="A1569" s="2">
        <v>1568</v>
      </c>
      <c r="B1569">
        <v>20183505761206</v>
      </c>
      <c r="C1569" t="s">
        <v>1344</v>
      </c>
      <c r="D1569" t="s">
        <v>7972</v>
      </c>
      <c r="E1569" t="s">
        <v>2992</v>
      </c>
      <c r="F1569">
        <v>2018</v>
      </c>
      <c r="G1569">
        <v>48</v>
      </c>
      <c r="H1569">
        <v>11</v>
      </c>
      <c r="I1569" t="s">
        <v>7973</v>
      </c>
      <c r="J1569" t="s">
        <v>1347</v>
      </c>
    </row>
    <row r="1570" spans="1:10" x14ac:dyDescent="0.2">
      <c r="A1570" s="2">
        <v>1569</v>
      </c>
      <c r="B1570">
        <v>20183605788019</v>
      </c>
      <c r="C1570" t="s">
        <v>7974</v>
      </c>
      <c r="D1570" t="s">
        <v>7975</v>
      </c>
      <c r="E1570" t="s">
        <v>1636</v>
      </c>
      <c r="F1570">
        <v>2019</v>
      </c>
      <c r="G1570">
        <v>106</v>
      </c>
      <c r="I1570" s="1">
        <v>43600</v>
      </c>
      <c r="J1570" t="s">
        <v>7976</v>
      </c>
    </row>
    <row r="1571" spans="1:10" x14ac:dyDescent="0.2">
      <c r="A1571" s="2">
        <v>1570</v>
      </c>
      <c r="B1571">
        <v>20184406007112</v>
      </c>
      <c r="C1571" t="s">
        <v>7977</v>
      </c>
      <c r="D1571" t="s">
        <v>7978</v>
      </c>
      <c r="E1571" t="s">
        <v>11</v>
      </c>
      <c r="F1571">
        <v>2018</v>
      </c>
      <c r="G1571">
        <v>20</v>
      </c>
      <c r="H1571">
        <v>10</v>
      </c>
      <c r="J1571" t="s">
        <v>7979</v>
      </c>
    </row>
    <row r="1572" spans="1:10" x14ac:dyDescent="0.2">
      <c r="A1572" s="2">
        <v>1571</v>
      </c>
      <c r="B1572">
        <v>20181304962912</v>
      </c>
      <c r="C1572" t="s">
        <v>7980</v>
      </c>
      <c r="D1572" t="s">
        <v>7981</v>
      </c>
      <c r="E1572" t="s">
        <v>116</v>
      </c>
      <c r="F1572">
        <v>2018</v>
      </c>
      <c r="G1572">
        <v>41</v>
      </c>
      <c r="I1572" t="s">
        <v>7982</v>
      </c>
      <c r="J1572" t="s">
        <v>7983</v>
      </c>
    </row>
    <row r="1573" spans="1:10" x14ac:dyDescent="0.2">
      <c r="A1573" s="2">
        <v>1572</v>
      </c>
      <c r="B1573">
        <v>20181204934789</v>
      </c>
      <c r="C1573" t="s">
        <v>7984</v>
      </c>
      <c r="D1573" t="s">
        <v>7985</v>
      </c>
      <c r="E1573" t="s">
        <v>1332</v>
      </c>
      <c r="F1573">
        <v>2018</v>
      </c>
      <c r="G1573">
        <v>18</v>
      </c>
      <c r="H1573">
        <v>10</v>
      </c>
      <c r="I1573" t="s">
        <v>7986</v>
      </c>
      <c r="J1573" t="s">
        <v>598</v>
      </c>
    </row>
    <row r="1574" spans="1:10" x14ac:dyDescent="0.2">
      <c r="A1574" s="2">
        <v>1573</v>
      </c>
      <c r="B1574">
        <v>20181404977813</v>
      </c>
      <c r="C1574" t="s">
        <v>7987</v>
      </c>
      <c r="D1574" t="s">
        <v>7988</v>
      </c>
      <c r="E1574" t="s">
        <v>1120</v>
      </c>
      <c r="F1574">
        <v>2018</v>
      </c>
      <c r="G1574">
        <v>64</v>
      </c>
      <c r="I1574" t="s">
        <v>7989</v>
      </c>
      <c r="J1574" t="s">
        <v>3508</v>
      </c>
    </row>
    <row r="1575" spans="1:10" x14ac:dyDescent="0.2">
      <c r="A1575" s="2">
        <v>1574</v>
      </c>
      <c r="B1575">
        <v>20182605376188</v>
      </c>
      <c r="C1575" t="s">
        <v>7990</v>
      </c>
      <c r="D1575" t="s">
        <v>7991</v>
      </c>
      <c r="E1575" t="s">
        <v>1232</v>
      </c>
      <c r="F1575">
        <v>2018</v>
      </c>
      <c r="G1575">
        <v>54</v>
      </c>
      <c r="H1575">
        <v>7</v>
      </c>
      <c r="I1575" t="s">
        <v>7992</v>
      </c>
      <c r="J1575" t="s">
        <v>7993</v>
      </c>
    </row>
    <row r="1576" spans="1:10" x14ac:dyDescent="0.2">
      <c r="A1576" s="2">
        <v>1575</v>
      </c>
      <c r="B1576">
        <v>20183605775932</v>
      </c>
      <c r="C1576" t="s">
        <v>7994</v>
      </c>
      <c r="D1576" t="s">
        <v>7995</v>
      </c>
      <c r="E1576" t="s">
        <v>107</v>
      </c>
      <c r="F1576">
        <v>2018</v>
      </c>
      <c r="G1576">
        <v>32</v>
      </c>
      <c r="H1576">
        <v>5</v>
      </c>
      <c r="I1576" t="s">
        <v>7996</v>
      </c>
      <c r="J1576" t="s">
        <v>7997</v>
      </c>
    </row>
    <row r="1577" spans="1:10" x14ac:dyDescent="0.2">
      <c r="A1577" s="2">
        <v>1576</v>
      </c>
      <c r="B1577">
        <v>20180804827017</v>
      </c>
      <c r="C1577" t="s">
        <v>8001</v>
      </c>
      <c r="D1577" t="s">
        <v>8002</v>
      </c>
      <c r="E1577" t="s">
        <v>840</v>
      </c>
      <c r="F1577">
        <v>2017</v>
      </c>
      <c r="G1577">
        <v>28</v>
      </c>
      <c r="J1577" t="s">
        <v>841</v>
      </c>
    </row>
    <row r="1578" spans="1:10" x14ac:dyDescent="0.2">
      <c r="A1578" s="2">
        <v>1577</v>
      </c>
      <c r="B1578">
        <v>20182205261557</v>
      </c>
      <c r="C1578" t="s">
        <v>8003</v>
      </c>
      <c r="D1578" t="s">
        <v>8004</v>
      </c>
      <c r="E1578" t="s">
        <v>3887</v>
      </c>
      <c r="F1578">
        <v>2018</v>
      </c>
      <c r="G1578">
        <v>33</v>
      </c>
      <c r="H1578">
        <v>23</v>
      </c>
      <c r="I1578" t="s">
        <v>8005</v>
      </c>
      <c r="J1578" t="s">
        <v>8006</v>
      </c>
    </row>
    <row r="1579" spans="1:10" x14ac:dyDescent="0.2">
      <c r="A1579" s="2">
        <v>1578</v>
      </c>
      <c r="B1579">
        <v>20184305988030</v>
      </c>
      <c r="C1579" t="s">
        <v>8007</v>
      </c>
      <c r="D1579" t="s">
        <v>8008</v>
      </c>
      <c r="E1579" t="s">
        <v>1653</v>
      </c>
      <c r="F1579">
        <v>2018</v>
      </c>
      <c r="G1579">
        <v>58</v>
      </c>
      <c r="I1579" t="s">
        <v>8009</v>
      </c>
      <c r="J1579" t="s">
        <v>208</v>
      </c>
    </row>
    <row r="1580" spans="1:10" x14ac:dyDescent="0.2">
      <c r="A1580" s="2">
        <v>1579</v>
      </c>
      <c r="B1580">
        <v>20181504989987</v>
      </c>
      <c r="C1580" t="s">
        <v>8010</v>
      </c>
      <c r="D1580" t="s">
        <v>8011</v>
      </c>
      <c r="E1580" t="s">
        <v>8012</v>
      </c>
      <c r="F1580">
        <v>2018</v>
      </c>
      <c r="G1580">
        <v>167</v>
      </c>
      <c r="H1580">
        <v>5</v>
      </c>
      <c r="I1580" t="s">
        <v>8013</v>
      </c>
      <c r="J1580" t="s">
        <v>8014</v>
      </c>
    </row>
    <row r="1581" spans="1:10" x14ac:dyDescent="0.2">
      <c r="A1581" s="2">
        <v>1580</v>
      </c>
      <c r="B1581">
        <v>20182005205958</v>
      </c>
      <c r="C1581" t="s">
        <v>8015</v>
      </c>
      <c r="D1581" t="s">
        <v>8016</v>
      </c>
      <c r="E1581" t="s">
        <v>1846</v>
      </c>
      <c r="F1581">
        <v>2017</v>
      </c>
      <c r="G1581">
        <v>10</v>
      </c>
      <c r="I1581" t="s">
        <v>7078</v>
      </c>
      <c r="J1581" t="s">
        <v>2876</v>
      </c>
    </row>
    <row r="1582" spans="1:10" x14ac:dyDescent="0.2">
      <c r="A1582" s="2">
        <v>1581</v>
      </c>
      <c r="B1582">
        <v>20180804818567</v>
      </c>
      <c r="C1582" t="s">
        <v>8021</v>
      </c>
      <c r="D1582" t="s">
        <v>8022</v>
      </c>
      <c r="E1582" t="s">
        <v>1400</v>
      </c>
      <c r="F1582">
        <v>2018</v>
      </c>
      <c r="G1582">
        <v>12</v>
      </c>
      <c r="J1582" t="s">
        <v>8023</v>
      </c>
    </row>
    <row r="1583" spans="1:10" x14ac:dyDescent="0.2">
      <c r="A1583" s="2">
        <v>1582</v>
      </c>
      <c r="B1583">
        <v>20183505741818</v>
      </c>
      <c r="C1583" t="s">
        <v>8024</v>
      </c>
      <c r="D1583" t="s">
        <v>8025</v>
      </c>
      <c r="E1583" t="s">
        <v>700</v>
      </c>
      <c r="F1583">
        <v>2018</v>
      </c>
      <c r="G1583">
        <v>14</v>
      </c>
      <c r="H1583">
        <v>3</v>
      </c>
      <c r="I1583" t="s">
        <v>8026</v>
      </c>
      <c r="J1583" t="s">
        <v>8027</v>
      </c>
    </row>
    <row r="1584" spans="1:10" x14ac:dyDescent="0.2">
      <c r="A1584" s="2">
        <v>1583</v>
      </c>
      <c r="B1584">
        <v>20180904833875</v>
      </c>
      <c r="C1584" t="s">
        <v>8032</v>
      </c>
      <c r="D1584" t="s">
        <v>8033</v>
      </c>
      <c r="E1584" t="s">
        <v>8034</v>
      </c>
      <c r="F1584">
        <v>2018</v>
      </c>
      <c r="G1584">
        <v>33</v>
      </c>
      <c r="H1584">
        <v>4</v>
      </c>
      <c r="I1584" t="s">
        <v>8035</v>
      </c>
      <c r="J1584" t="s">
        <v>8036</v>
      </c>
    </row>
    <row r="1585" spans="1:10" x14ac:dyDescent="0.2">
      <c r="A1585" s="2">
        <v>1584</v>
      </c>
      <c r="B1585">
        <v>20180704785030</v>
      </c>
      <c r="C1585" t="s">
        <v>8037</v>
      </c>
      <c r="D1585" t="s">
        <v>8038</v>
      </c>
      <c r="E1585" t="s">
        <v>588</v>
      </c>
      <c r="F1585">
        <v>2018</v>
      </c>
      <c r="G1585">
        <v>36</v>
      </c>
      <c r="H1585">
        <v>11</v>
      </c>
      <c r="I1585" t="s">
        <v>8039</v>
      </c>
      <c r="J1585" t="s">
        <v>8040</v>
      </c>
    </row>
    <row r="1586" spans="1:10" x14ac:dyDescent="0.2">
      <c r="A1586" s="2">
        <v>1585</v>
      </c>
      <c r="B1586">
        <v>20182905572363</v>
      </c>
      <c r="C1586" t="s">
        <v>8041</v>
      </c>
      <c r="D1586" t="s">
        <v>8042</v>
      </c>
      <c r="E1586" t="s">
        <v>54</v>
      </c>
      <c r="F1586">
        <v>2018</v>
      </c>
      <c r="G1586">
        <v>54</v>
      </c>
      <c r="I1586" t="s">
        <v>8043</v>
      </c>
      <c r="J1586" t="s">
        <v>8044</v>
      </c>
    </row>
    <row r="1587" spans="1:10" x14ac:dyDescent="0.2">
      <c r="A1587" s="2">
        <v>1586</v>
      </c>
      <c r="B1587">
        <v>20184105915700</v>
      </c>
      <c r="C1587" t="s">
        <v>8054</v>
      </c>
      <c r="D1587" t="s">
        <v>8055</v>
      </c>
      <c r="E1587" t="s">
        <v>3506</v>
      </c>
      <c r="F1587">
        <v>2017</v>
      </c>
      <c r="G1587">
        <v>17</v>
      </c>
      <c r="H1587">
        <v>11</v>
      </c>
      <c r="I1587" t="s">
        <v>8056</v>
      </c>
      <c r="J1587" t="s">
        <v>8057</v>
      </c>
    </row>
    <row r="1588" spans="1:10" x14ac:dyDescent="0.2">
      <c r="A1588" s="2">
        <v>1587</v>
      </c>
      <c r="B1588">
        <v>20185006236201</v>
      </c>
      <c r="C1588" t="s">
        <v>8058</v>
      </c>
      <c r="D1588" t="s">
        <v>8059</v>
      </c>
      <c r="E1588" t="s">
        <v>597</v>
      </c>
      <c r="F1588">
        <v>2019</v>
      </c>
      <c r="G1588">
        <v>9</v>
      </c>
      <c r="I1588" t="s">
        <v>8060</v>
      </c>
      <c r="J1588" t="s">
        <v>8061</v>
      </c>
    </row>
    <row r="1589" spans="1:10" x14ac:dyDescent="0.2">
      <c r="A1589" s="2">
        <v>1588</v>
      </c>
      <c r="B1589">
        <v>20180504685661</v>
      </c>
      <c r="C1589" t="s">
        <v>8062</v>
      </c>
      <c r="D1589" t="s">
        <v>8063</v>
      </c>
      <c r="E1589" t="s">
        <v>8064</v>
      </c>
      <c r="F1589">
        <v>2018</v>
      </c>
      <c r="G1589">
        <v>36</v>
      </c>
      <c r="H1589">
        <v>5</v>
      </c>
      <c r="I1589" t="s">
        <v>6328</v>
      </c>
      <c r="J1589" t="s">
        <v>8065</v>
      </c>
    </row>
    <row r="1590" spans="1:10" x14ac:dyDescent="0.2">
      <c r="A1590" s="2">
        <v>1589</v>
      </c>
      <c r="B1590">
        <v>20181805115924</v>
      </c>
      <c r="C1590" t="s">
        <v>8066</v>
      </c>
      <c r="D1590" t="s">
        <v>8067</v>
      </c>
      <c r="E1590" t="s">
        <v>3839</v>
      </c>
      <c r="F1590">
        <v>2018</v>
      </c>
      <c r="G1590">
        <v>30</v>
      </c>
      <c r="H1590">
        <v>16</v>
      </c>
      <c r="J1590" t="s">
        <v>8068</v>
      </c>
    </row>
    <row r="1591" spans="1:10" x14ac:dyDescent="0.2">
      <c r="A1591" s="2">
        <v>1590</v>
      </c>
      <c r="B1591">
        <v>20182405295093</v>
      </c>
      <c r="C1591" t="s">
        <v>8069</v>
      </c>
      <c r="D1591" t="s">
        <v>8070</v>
      </c>
      <c r="E1591" t="s">
        <v>8071</v>
      </c>
      <c r="F1591">
        <v>2018</v>
      </c>
      <c r="G1591">
        <v>50</v>
      </c>
      <c r="I1591" t="s">
        <v>8072</v>
      </c>
      <c r="J1591" t="s">
        <v>8073</v>
      </c>
    </row>
    <row r="1592" spans="1:10" x14ac:dyDescent="0.2">
      <c r="A1592" s="2">
        <v>1591</v>
      </c>
      <c r="B1592">
        <v>20184506037265</v>
      </c>
      <c r="C1592" t="s">
        <v>8074</v>
      </c>
      <c r="D1592" t="s">
        <v>8075</v>
      </c>
      <c r="E1592" t="s">
        <v>54</v>
      </c>
      <c r="F1592">
        <v>2019</v>
      </c>
      <c r="G1592">
        <v>54</v>
      </c>
      <c r="I1592" t="s">
        <v>8076</v>
      </c>
      <c r="J1592" t="s">
        <v>6492</v>
      </c>
    </row>
    <row r="1593" spans="1:10" x14ac:dyDescent="0.2">
      <c r="A1593" s="2">
        <v>1592</v>
      </c>
      <c r="B1593">
        <v>20180104600060</v>
      </c>
      <c r="C1593" t="s">
        <v>8077</v>
      </c>
      <c r="D1593" t="s">
        <v>8078</v>
      </c>
      <c r="E1593" t="s">
        <v>1534</v>
      </c>
      <c r="F1593">
        <v>2018</v>
      </c>
      <c r="G1593">
        <v>13</v>
      </c>
      <c r="I1593" t="s">
        <v>8079</v>
      </c>
      <c r="J1593" t="s">
        <v>8080</v>
      </c>
    </row>
    <row r="1594" spans="1:10" x14ac:dyDescent="0.2">
      <c r="A1594" s="2">
        <v>1593</v>
      </c>
      <c r="B1594">
        <v>20183105619373</v>
      </c>
      <c r="C1594" t="s">
        <v>8081</v>
      </c>
      <c r="D1594" t="s">
        <v>8082</v>
      </c>
      <c r="E1594" t="s">
        <v>419</v>
      </c>
      <c r="F1594">
        <v>2019</v>
      </c>
      <c r="G1594">
        <v>36</v>
      </c>
      <c r="I1594" t="s">
        <v>8083</v>
      </c>
      <c r="J1594" t="s">
        <v>8084</v>
      </c>
    </row>
    <row r="1595" spans="1:10" x14ac:dyDescent="0.2">
      <c r="A1595" s="2">
        <v>1594</v>
      </c>
      <c r="B1595">
        <v>20175204590162</v>
      </c>
      <c r="C1595" t="s">
        <v>8090</v>
      </c>
      <c r="D1595" t="s">
        <v>8091</v>
      </c>
      <c r="E1595" t="s">
        <v>2791</v>
      </c>
      <c r="F1595">
        <v>2018</v>
      </c>
      <c r="G1595">
        <v>26</v>
      </c>
      <c r="H1595">
        <v>1</v>
      </c>
      <c r="J1595" t="s">
        <v>8092</v>
      </c>
    </row>
    <row r="1596" spans="1:10" x14ac:dyDescent="0.2">
      <c r="A1596" s="2">
        <v>1595</v>
      </c>
      <c r="B1596">
        <v>20183805832098</v>
      </c>
      <c r="C1596" t="s">
        <v>8093</v>
      </c>
      <c r="D1596" t="s">
        <v>8094</v>
      </c>
      <c r="E1596" t="s">
        <v>8095</v>
      </c>
      <c r="F1596">
        <v>2018</v>
      </c>
      <c r="G1596">
        <v>26</v>
      </c>
      <c r="H1596">
        <v>9</v>
      </c>
      <c r="I1596" t="s">
        <v>8096</v>
      </c>
      <c r="J1596" t="s">
        <v>8097</v>
      </c>
    </row>
    <row r="1597" spans="1:10" x14ac:dyDescent="0.2">
      <c r="A1597" s="2">
        <v>1596</v>
      </c>
      <c r="B1597">
        <v>20184105917777</v>
      </c>
      <c r="C1597" t="s">
        <v>8100</v>
      </c>
      <c r="D1597" t="s">
        <v>8101</v>
      </c>
      <c r="E1597" t="s">
        <v>8102</v>
      </c>
      <c r="F1597">
        <v>2018</v>
      </c>
      <c r="G1597">
        <v>28</v>
      </c>
      <c r="I1597" t="s">
        <v>8103</v>
      </c>
      <c r="J1597" t="s">
        <v>8104</v>
      </c>
    </row>
    <row r="1598" spans="1:10" x14ac:dyDescent="0.2">
      <c r="A1598" s="2">
        <v>1597</v>
      </c>
      <c r="B1598">
        <v>20184506039137</v>
      </c>
      <c r="C1598" t="s">
        <v>8119</v>
      </c>
      <c r="D1598" t="s">
        <v>8120</v>
      </c>
      <c r="E1598" t="s">
        <v>8121</v>
      </c>
      <c r="F1598">
        <v>2018</v>
      </c>
      <c r="G1598">
        <v>17</v>
      </c>
      <c r="H1598">
        <v>7</v>
      </c>
      <c r="I1598" t="s">
        <v>8122</v>
      </c>
      <c r="J1598" t="s">
        <v>7332</v>
      </c>
    </row>
    <row r="1599" spans="1:10" x14ac:dyDescent="0.2">
      <c r="A1599" s="2">
        <v>1598</v>
      </c>
      <c r="B1599">
        <v>20184205946608</v>
      </c>
      <c r="C1599" t="s">
        <v>8123</v>
      </c>
      <c r="D1599" t="s">
        <v>8124</v>
      </c>
      <c r="E1599" t="s">
        <v>3752</v>
      </c>
      <c r="F1599">
        <v>2018</v>
      </c>
      <c r="G1599">
        <v>44</v>
      </c>
      <c r="I1599" t="s">
        <v>8125</v>
      </c>
      <c r="J1599" t="s">
        <v>8126</v>
      </c>
    </row>
    <row r="1600" spans="1:10" x14ac:dyDescent="0.2">
      <c r="A1600" s="2">
        <v>1599</v>
      </c>
      <c r="B1600">
        <v>20180204617047</v>
      </c>
      <c r="C1600" t="s">
        <v>8127</v>
      </c>
      <c r="F1600" t="s">
        <v>8128</v>
      </c>
      <c r="H1600">
        <v>2017</v>
      </c>
      <c r="J1600" t="s">
        <v>8129</v>
      </c>
    </row>
    <row r="1601" spans="1:10" x14ac:dyDescent="0.2">
      <c r="A1601" s="2">
        <v>1600</v>
      </c>
      <c r="B1601">
        <v>20181104910260</v>
      </c>
      <c r="C1601" t="s">
        <v>8130</v>
      </c>
      <c r="D1601" t="s">
        <v>8131</v>
      </c>
      <c r="E1601" t="s">
        <v>8132</v>
      </c>
      <c r="F1601">
        <v>2018</v>
      </c>
      <c r="G1601">
        <v>29</v>
      </c>
      <c r="H1601">
        <v>1</v>
      </c>
      <c r="I1601" t="s">
        <v>8133</v>
      </c>
      <c r="J1601" t="s">
        <v>8134</v>
      </c>
    </row>
    <row r="1602" spans="1:10" x14ac:dyDescent="0.2">
      <c r="A1602" s="2">
        <v>1601</v>
      </c>
      <c r="B1602">
        <v>20180604776564</v>
      </c>
      <c r="C1602" t="s">
        <v>8135</v>
      </c>
      <c r="D1602" t="s">
        <v>8136</v>
      </c>
      <c r="E1602" t="s">
        <v>156</v>
      </c>
      <c r="F1602">
        <v>2018</v>
      </c>
      <c r="G1602">
        <v>31</v>
      </c>
      <c r="I1602" t="s">
        <v>8137</v>
      </c>
      <c r="J1602" t="s">
        <v>6010</v>
      </c>
    </row>
    <row r="1603" spans="1:10" x14ac:dyDescent="0.2">
      <c r="A1603" s="2">
        <v>1602</v>
      </c>
      <c r="B1603">
        <v>20184305994672</v>
      </c>
      <c r="C1603" t="s">
        <v>8138</v>
      </c>
      <c r="D1603" t="s">
        <v>8139</v>
      </c>
      <c r="E1603" t="s">
        <v>1504</v>
      </c>
      <c r="F1603">
        <v>2019</v>
      </c>
      <c r="G1603">
        <v>54</v>
      </c>
      <c r="H1603">
        <v>3</v>
      </c>
      <c r="I1603" t="s">
        <v>8140</v>
      </c>
      <c r="J1603" t="s">
        <v>1506</v>
      </c>
    </row>
    <row r="1604" spans="1:10" x14ac:dyDescent="0.2">
      <c r="A1604" s="2">
        <v>1603</v>
      </c>
      <c r="B1604">
        <v>20184005890737</v>
      </c>
      <c r="C1604" t="s">
        <v>8141</v>
      </c>
      <c r="D1604" t="s">
        <v>8142</v>
      </c>
      <c r="E1604" t="s">
        <v>3956</v>
      </c>
      <c r="F1604">
        <v>2018</v>
      </c>
      <c r="G1604">
        <v>25</v>
      </c>
      <c r="I1604" s="1">
        <v>43471</v>
      </c>
      <c r="J1604" t="s">
        <v>8143</v>
      </c>
    </row>
    <row r="1605" spans="1:10" x14ac:dyDescent="0.2">
      <c r="A1605" s="2">
        <v>1604</v>
      </c>
      <c r="B1605">
        <v>20183605785643</v>
      </c>
      <c r="C1605" t="s">
        <v>8147</v>
      </c>
      <c r="D1605" t="s">
        <v>8148</v>
      </c>
      <c r="E1605" t="s">
        <v>59</v>
      </c>
      <c r="F1605">
        <v>2018</v>
      </c>
      <c r="G1605">
        <v>20</v>
      </c>
      <c r="I1605" t="s">
        <v>8149</v>
      </c>
      <c r="J1605" t="s">
        <v>8150</v>
      </c>
    </row>
    <row r="1606" spans="1:10" x14ac:dyDescent="0.2">
      <c r="A1606" s="2">
        <v>1605</v>
      </c>
      <c r="B1606">
        <v>20175204568989</v>
      </c>
      <c r="C1606" t="s">
        <v>8155</v>
      </c>
      <c r="D1606" t="s">
        <v>8156</v>
      </c>
      <c r="E1606" t="s">
        <v>8157</v>
      </c>
      <c r="F1606">
        <v>2018</v>
      </c>
      <c r="G1606">
        <v>19</v>
      </c>
      <c r="H1606">
        <v>1</v>
      </c>
      <c r="I1606" t="s">
        <v>8158</v>
      </c>
      <c r="J1606" t="s">
        <v>26</v>
      </c>
    </row>
    <row r="1607" spans="1:10" x14ac:dyDescent="0.2">
      <c r="A1607" s="2">
        <v>1606</v>
      </c>
      <c r="B1607">
        <v>20181605023348</v>
      </c>
      <c r="C1607" t="s">
        <v>8159</v>
      </c>
      <c r="D1607" t="s">
        <v>8160</v>
      </c>
      <c r="E1607" t="s">
        <v>3280</v>
      </c>
      <c r="F1607">
        <v>2018</v>
      </c>
      <c r="G1607">
        <v>24</v>
      </c>
      <c r="H1607">
        <v>22</v>
      </c>
      <c r="I1607" t="s">
        <v>8161</v>
      </c>
      <c r="J1607" t="s">
        <v>8162</v>
      </c>
    </row>
    <row r="1608" spans="1:10" x14ac:dyDescent="0.2">
      <c r="A1608" s="2">
        <v>1607</v>
      </c>
      <c r="B1608">
        <v>20183005600044</v>
      </c>
      <c r="C1608" t="s">
        <v>8163</v>
      </c>
      <c r="D1608" t="s">
        <v>8164</v>
      </c>
      <c r="E1608" t="s">
        <v>700</v>
      </c>
      <c r="F1608">
        <v>2018</v>
      </c>
      <c r="G1608">
        <v>16</v>
      </c>
      <c r="H1608">
        <v>2</v>
      </c>
      <c r="I1608" t="s">
        <v>8165</v>
      </c>
      <c r="J1608" t="s">
        <v>8166</v>
      </c>
    </row>
    <row r="1609" spans="1:10" x14ac:dyDescent="0.2">
      <c r="A1609" s="2">
        <v>1608</v>
      </c>
      <c r="B1609">
        <v>20180904837399</v>
      </c>
      <c r="C1609" t="s">
        <v>8167</v>
      </c>
      <c r="D1609" t="s">
        <v>8168</v>
      </c>
      <c r="E1609" t="s">
        <v>2815</v>
      </c>
      <c r="F1609">
        <v>2018</v>
      </c>
      <c r="G1609">
        <v>17</v>
      </c>
      <c r="H1609">
        <v>1</v>
      </c>
      <c r="I1609" t="s">
        <v>8169</v>
      </c>
      <c r="J1609" t="s">
        <v>8170</v>
      </c>
    </row>
    <row r="1610" spans="1:10" x14ac:dyDescent="0.2">
      <c r="A1610" s="2">
        <v>1609</v>
      </c>
      <c r="B1610">
        <v>20180704802238</v>
      </c>
      <c r="C1610" t="s">
        <v>8171</v>
      </c>
      <c r="D1610" t="s">
        <v>8172</v>
      </c>
      <c r="E1610" t="s">
        <v>302</v>
      </c>
      <c r="F1610">
        <v>2018</v>
      </c>
      <c r="G1610">
        <v>6</v>
      </c>
      <c r="H1610">
        <v>5</v>
      </c>
      <c r="I1610" t="s">
        <v>8173</v>
      </c>
      <c r="J1610" t="s">
        <v>8174</v>
      </c>
    </row>
    <row r="1611" spans="1:10" x14ac:dyDescent="0.2">
      <c r="A1611" s="2">
        <v>1610</v>
      </c>
      <c r="B1611">
        <v>20182905554334</v>
      </c>
      <c r="C1611" t="s">
        <v>8175</v>
      </c>
      <c r="D1611" t="s">
        <v>8176</v>
      </c>
      <c r="E1611" t="s">
        <v>797</v>
      </c>
      <c r="F1611">
        <v>2018</v>
      </c>
      <c r="G1611">
        <v>42</v>
      </c>
      <c r="I1611" t="s">
        <v>8177</v>
      </c>
      <c r="J1611" t="s">
        <v>208</v>
      </c>
    </row>
    <row r="1612" spans="1:10" x14ac:dyDescent="0.2">
      <c r="A1612" s="2">
        <v>1611</v>
      </c>
      <c r="B1612">
        <v>20182105227942</v>
      </c>
      <c r="C1612" t="s">
        <v>8178</v>
      </c>
      <c r="D1612" t="s">
        <v>8179</v>
      </c>
      <c r="E1612" t="s">
        <v>847</v>
      </c>
      <c r="F1612">
        <v>2018</v>
      </c>
      <c r="G1612">
        <v>26</v>
      </c>
      <c r="H1612">
        <v>8</v>
      </c>
      <c r="I1612" t="s">
        <v>8180</v>
      </c>
      <c r="J1612" t="s">
        <v>8181</v>
      </c>
    </row>
    <row r="1613" spans="1:10" x14ac:dyDescent="0.2">
      <c r="A1613" s="2">
        <v>1612</v>
      </c>
      <c r="B1613">
        <v>20180604776048</v>
      </c>
      <c r="C1613" t="s">
        <v>8182</v>
      </c>
      <c r="D1613" t="s">
        <v>8183</v>
      </c>
      <c r="E1613" t="s">
        <v>597</v>
      </c>
      <c r="F1613">
        <v>2018</v>
      </c>
      <c r="G1613">
        <v>20</v>
      </c>
      <c r="I1613" t="s">
        <v>8184</v>
      </c>
      <c r="J1613" t="s">
        <v>8185</v>
      </c>
    </row>
    <row r="1614" spans="1:10" x14ac:dyDescent="0.2">
      <c r="A1614" s="2">
        <v>1613</v>
      </c>
      <c r="B1614">
        <v>20184806161285</v>
      </c>
      <c r="C1614" t="s">
        <v>8186</v>
      </c>
      <c r="D1614" t="s">
        <v>8187</v>
      </c>
      <c r="E1614" t="s">
        <v>719</v>
      </c>
      <c r="F1614">
        <v>2018</v>
      </c>
      <c r="G1614">
        <v>26</v>
      </c>
      <c r="H1614">
        <v>9</v>
      </c>
      <c r="I1614" t="s">
        <v>8188</v>
      </c>
      <c r="J1614" t="s">
        <v>8189</v>
      </c>
    </row>
    <row r="1615" spans="1:10" x14ac:dyDescent="0.2">
      <c r="A1615" s="2">
        <v>1614</v>
      </c>
      <c r="B1615">
        <v>20184906212237</v>
      </c>
      <c r="C1615" t="s">
        <v>8190</v>
      </c>
      <c r="D1615" t="s">
        <v>8191</v>
      </c>
      <c r="E1615" t="s">
        <v>8192</v>
      </c>
      <c r="F1615">
        <v>2019</v>
      </c>
      <c r="G1615">
        <v>56</v>
      </c>
      <c r="I1615" t="s">
        <v>8193</v>
      </c>
      <c r="J1615" t="s">
        <v>1194</v>
      </c>
    </row>
    <row r="1616" spans="1:10" x14ac:dyDescent="0.2">
      <c r="A1616" s="2">
        <v>1615</v>
      </c>
      <c r="B1616">
        <v>20184406020820</v>
      </c>
      <c r="C1616" t="s">
        <v>8194</v>
      </c>
      <c r="D1616" t="s">
        <v>8195</v>
      </c>
      <c r="E1616" t="s">
        <v>419</v>
      </c>
      <c r="F1616">
        <v>2019</v>
      </c>
      <c r="G1616">
        <v>47</v>
      </c>
      <c r="I1616" t="s">
        <v>8196</v>
      </c>
      <c r="J1616" t="s">
        <v>8197</v>
      </c>
    </row>
    <row r="1617" spans="1:10" x14ac:dyDescent="0.2">
      <c r="A1617" s="2">
        <v>1616</v>
      </c>
      <c r="B1617">
        <v>20184706122934</v>
      </c>
      <c r="C1617" t="s">
        <v>7541</v>
      </c>
      <c r="D1617" t="s">
        <v>8198</v>
      </c>
      <c r="E1617" t="s">
        <v>7543</v>
      </c>
      <c r="F1617">
        <v>2017</v>
      </c>
      <c r="G1617">
        <v>9</v>
      </c>
      <c r="H1617">
        <v>20</v>
      </c>
      <c r="I1617" t="s">
        <v>8199</v>
      </c>
      <c r="J1617" t="s">
        <v>8200</v>
      </c>
    </row>
    <row r="1618" spans="1:10" x14ac:dyDescent="0.2">
      <c r="A1618" s="2">
        <v>1617</v>
      </c>
      <c r="B1618">
        <v>20180604756211</v>
      </c>
      <c r="C1618" t="s">
        <v>8205</v>
      </c>
      <c r="D1618" t="s">
        <v>8206</v>
      </c>
      <c r="E1618" t="s">
        <v>302</v>
      </c>
      <c r="F1618">
        <v>2018</v>
      </c>
      <c r="G1618">
        <v>11</v>
      </c>
      <c r="H1618">
        <v>4</v>
      </c>
      <c r="I1618" t="s">
        <v>8207</v>
      </c>
      <c r="J1618" t="s">
        <v>741</v>
      </c>
    </row>
    <row r="1619" spans="1:10" x14ac:dyDescent="0.2">
      <c r="A1619" s="2">
        <v>1618</v>
      </c>
      <c r="B1619">
        <v>20183605772017</v>
      </c>
      <c r="C1619" t="s">
        <v>8208</v>
      </c>
      <c r="D1619" t="s">
        <v>8209</v>
      </c>
      <c r="E1619" t="s">
        <v>719</v>
      </c>
      <c r="F1619">
        <v>2018</v>
      </c>
      <c r="G1619">
        <v>30</v>
      </c>
      <c r="H1619">
        <v>6</v>
      </c>
      <c r="I1619" t="s">
        <v>8210</v>
      </c>
      <c r="J1619" t="s">
        <v>1633</v>
      </c>
    </row>
    <row r="1620" spans="1:10" x14ac:dyDescent="0.2">
      <c r="A1620" s="2">
        <v>1619</v>
      </c>
      <c r="B1620">
        <v>20182405300346</v>
      </c>
      <c r="C1620" t="s">
        <v>8211</v>
      </c>
      <c r="D1620" t="s">
        <v>8212</v>
      </c>
      <c r="E1620" t="s">
        <v>190</v>
      </c>
      <c r="F1620">
        <v>2018</v>
      </c>
      <c r="G1620">
        <v>38</v>
      </c>
      <c r="J1620" t="s">
        <v>8213</v>
      </c>
    </row>
    <row r="1621" spans="1:10" x14ac:dyDescent="0.2">
      <c r="A1621" s="2">
        <v>1620</v>
      </c>
      <c r="B1621">
        <v>20183905870486</v>
      </c>
      <c r="C1621" t="s">
        <v>8214</v>
      </c>
      <c r="D1621" t="s">
        <v>8215</v>
      </c>
      <c r="E1621" t="s">
        <v>8216</v>
      </c>
      <c r="F1621">
        <v>2019</v>
      </c>
      <c r="G1621">
        <v>96</v>
      </c>
      <c r="I1621" t="s">
        <v>8217</v>
      </c>
      <c r="J1621" t="s">
        <v>482</v>
      </c>
    </row>
    <row r="1622" spans="1:10" x14ac:dyDescent="0.2">
      <c r="A1622" s="2">
        <v>1621</v>
      </c>
      <c r="B1622">
        <v>20183605782794</v>
      </c>
      <c r="C1622" t="s">
        <v>8218</v>
      </c>
      <c r="D1622" t="s">
        <v>8219</v>
      </c>
      <c r="E1622" t="s">
        <v>8220</v>
      </c>
      <c r="F1622">
        <v>2019</v>
      </c>
      <c r="G1622">
        <v>47</v>
      </c>
      <c r="H1622">
        <v>1</v>
      </c>
      <c r="I1622" t="s">
        <v>1244</v>
      </c>
      <c r="J1622" t="s">
        <v>345</v>
      </c>
    </row>
    <row r="1623" spans="1:10" x14ac:dyDescent="0.2">
      <c r="A1623" s="2">
        <v>1622</v>
      </c>
      <c r="B1623">
        <v>20182305282573</v>
      </c>
      <c r="C1623" t="s">
        <v>8221</v>
      </c>
      <c r="D1623" t="s">
        <v>8222</v>
      </c>
      <c r="E1623" t="s">
        <v>3317</v>
      </c>
      <c r="F1623">
        <v>2018</v>
      </c>
      <c r="G1623">
        <v>34</v>
      </c>
      <c r="H1623">
        <v>23</v>
      </c>
      <c r="I1623" t="s">
        <v>8223</v>
      </c>
      <c r="J1623" t="s">
        <v>8224</v>
      </c>
    </row>
    <row r="1624" spans="1:10" x14ac:dyDescent="0.2">
      <c r="A1624" s="2">
        <v>1623</v>
      </c>
      <c r="B1624">
        <v>20182005184217</v>
      </c>
      <c r="C1624" t="s">
        <v>8225</v>
      </c>
      <c r="D1624" t="s">
        <v>8226</v>
      </c>
      <c r="E1624" t="s">
        <v>1534</v>
      </c>
      <c r="F1624">
        <v>2018</v>
      </c>
      <c r="G1624">
        <v>29</v>
      </c>
      <c r="I1624" t="s">
        <v>8227</v>
      </c>
      <c r="J1624" t="s">
        <v>8228</v>
      </c>
    </row>
    <row r="1625" spans="1:10" x14ac:dyDescent="0.2">
      <c r="A1625" s="2">
        <v>1624</v>
      </c>
      <c r="B1625">
        <v>20181905144266</v>
      </c>
      <c r="C1625" t="s">
        <v>8237</v>
      </c>
      <c r="D1625" t="s">
        <v>8238</v>
      </c>
      <c r="E1625" t="s">
        <v>419</v>
      </c>
      <c r="F1625">
        <v>2018</v>
      </c>
      <c r="G1625">
        <v>49</v>
      </c>
      <c r="I1625" t="s">
        <v>8239</v>
      </c>
      <c r="J1625" t="s">
        <v>5499</v>
      </c>
    </row>
    <row r="1626" spans="1:10" x14ac:dyDescent="0.2">
      <c r="A1626" s="2">
        <v>1625</v>
      </c>
      <c r="B1626">
        <v>20180604765033</v>
      </c>
      <c r="C1626" t="s">
        <v>8240</v>
      </c>
      <c r="D1626" t="s">
        <v>8241</v>
      </c>
      <c r="E1626" t="s">
        <v>658</v>
      </c>
      <c r="F1626">
        <v>2019</v>
      </c>
      <c r="G1626">
        <v>24</v>
      </c>
      <c r="H1626">
        <v>2</v>
      </c>
      <c r="I1626" t="s">
        <v>8242</v>
      </c>
      <c r="J1626" t="s">
        <v>8243</v>
      </c>
    </row>
    <row r="1627" spans="1:10" x14ac:dyDescent="0.2">
      <c r="A1627" s="2">
        <v>1626</v>
      </c>
      <c r="B1627">
        <v>20181504994561</v>
      </c>
      <c r="C1627" t="s">
        <v>8248</v>
      </c>
      <c r="D1627" t="s">
        <v>8249</v>
      </c>
      <c r="E1627" t="s">
        <v>116</v>
      </c>
      <c r="F1627">
        <v>2018</v>
      </c>
      <c r="G1627">
        <v>59</v>
      </c>
      <c r="I1627" t="s">
        <v>8250</v>
      </c>
      <c r="J1627" t="s">
        <v>8251</v>
      </c>
    </row>
    <row r="1628" spans="1:10" x14ac:dyDescent="0.2">
      <c r="A1628" s="2">
        <v>1627</v>
      </c>
      <c r="B1628">
        <v>20183505744539</v>
      </c>
      <c r="C1628" t="s">
        <v>8256</v>
      </c>
      <c r="D1628" t="s">
        <v>8257</v>
      </c>
      <c r="E1628" t="s">
        <v>348</v>
      </c>
      <c r="F1628">
        <v>2018</v>
      </c>
      <c r="G1628">
        <v>31</v>
      </c>
      <c r="H1628">
        <v>8</v>
      </c>
      <c r="J1628" t="s">
        <v>8258</v>
      </c>
    </row>
    <row r="1629" spans="1:10" x14ac:dyDescent="0.2">
      <c r="A1629" s="2">
        <v>1628</v>
      </c>
      <c r="B1629">
        <v>20181805130645</v>
      </c>
      <c r="C1629" t="s">
        <v>8259</v>
      </c>
      <c r="D1629" t="s">
        <v>8260</v>
      </c>
      <c r="E1629" t="s">
        <v>8261</v>
      </c>
      <c r="F1629">
        <v>2018</v>
      </c>
      <c r="G1629">
        <v>14</v>
      </c>
      <c r="H1629">
        <v>1</v>
      </c>
      <c r="I1629" t="s">
        <v>8262</v>
      </c>
      <c r="J1629" t="s">
        <v>182</v>
      </c>
    </row>
    <row r="1630" spans="1:10" x14ac:dyDescent="0.2">
      <c r="A1630" s="2">
        <v>1629</v>
      </c>
      <c r="B1630">
        <v>20182105222692</v>
      </c>
      <c r="C1630" t="s">
        <v>8267</v>
      </c>
      <c r="D1630" t="s">
        <v>8268</v>
      </c>
      <c r="E1630" t="s">
        <v>161</v>
      </c>
      <c r="F1630">
        <v>2018</v>
      </c>
      <c r="G1630">
        <v>27</v>
      </c>
      <c r="H1630">
        <v>5</v>
      </c>
      <c r="J1630" t="s">
        <v>8269</v>
      </c>
    </row>
    <row r="1631" spans="1:10" x14ac:dyDescent="0.2">
      <c r="A1631" s="2">
        <v>1630</v>
      </c>
      <c r="B1631">
        <v>20180104597916</v>
      </c>
      <c r="C1631" t="s">
        <v>8270</v>
      </c>
      <c r="D1631" t="s">
        <v>8271</v>
      </c>
      <c r="E1631" t="s">
        <v>98</v>
      </c>
      <c r="F1631">
        <v>2019</v>
      </c>
      <c r="G1631">
        <v>25</v>
      </c>
      <c r="H1631">
        <v>9</v>
      </c>
      <c r="I1631" t="s">
        <v>8272</v>
      </c>
      <c r="J1631" t="s">
        <v>8273</v>
      </c>
    </row>
    <row r="1632" spans="1:10" x14ac:dyDescent="0.2">
      <c r="A1632" s="2">
        <v>1631</v>
      </c>
      <c r="B1632">
        <v>20183305700896</v>
      </c>
      <c r="C1632" t="s">
        <v>8274</v>
      </c>
      <c r="D1632" t="s">
        <v>8275</v>
      </c>
      <c r="E1632" t="s">
        <v>34</v>
      </c>
      <c r="F1632">
        <v>2019</v>
      </c>
      <c r="G1632">
        <v>19</v>
      </c>
      <c r="H1632">
        <v>2</v>
      </c>
      <c r="I1632" t="s">
        <v>8276</v>
      </c>
      <c r="J1632" t="s">
        <v>8277</v>
      </c>
    </row>
    <row r="1633" spans="1:10" x14ac:dyDescent="0.2">
      <c r="A1633" s="2">
        <v>1632</v>
      </c>
      <c r="B1633">
        <v>20182105231141</v>
      </c>
      <c r="C1633" t="s">
        <v>8278</v>
      </c>
      <c r="D1633" t="s">
        <v>8279</v>
      </c>
      <c r="E1633" t="s">
        <v>419</v>
      </c>
      <c r="F1633">
        <v>2018</v>
      </c>
      <c r="G1633">
        <v>58</v>
      </c>
      <c r="I1633" t="s">
        <v>8280</v>
      </c>
      <c r="J1633" t="s">
        <v>677</v>
      </c>
    </row>
    <row r="1634" spans="1:10" x14ac:dyDescent="0.2">
      <c r="A1634" s="2">
        <v>1633</v>
      </c>
      <c r="B1634">
        <v>20180204639888</v>
      </c>
      <c r="C1634" t="s">
        <v>8281</v>
      </c>
      <c r="D1634" t="s">
        <v>8282</v>
      </c>
      <c r="E1634" t="s">
        <v>59</v>
      </c>
      <c r="F1634">
        <v>2017</v>
      </c>
      <c r="G1634">
        <v>21</v>
      </c>
      <c r="I1634" t="s">
        <v>8283</v>
      </c>
      <c r="J1634" t="s">
        <v>8284</v>
      </c>
    </row>
    <row r="1635" spans="1:10" x14ac:dyDescent="0.2">
      <c r="A1635" s="2">
        <v>1634</v>
      </c>
      <c r="B1635">
        <v>20182505322000</v>
      </c>
      <c r="C1635" t="s">
        <v>8285</v>
      </c>
      <c r="D1635" t="s">
        <v>8286</v>
      </c>
      <c r="E1635" t="s">
        <v>529</v>
      </c>
      <c r="F1635">
        <v>2018</v>
      </c>
      <c r="G1635">
        <v>42</v>
      </c>
      <c r="I1635" t="s">
        <v>8287</v>
      </c>
      <c r="J1635" t="s">
        <v>5855</v>
      </c>
    </row>
    <row r="1636" spans="1:10" x14ac:dyDescent="0.2">
      <c r="A1636" s="2">
        <v>1635</v>
      </c>
      <c r="B1636">
        <v>20181505005611</v>
      </c>
      <c r="C1636" t="s">
        <v>8288</v>
      </c>
      <c r="D1636" t="s">
        <v>8289</v>
      </c>
      <c r="E1636" t="s">
        <v>995</v>
      </c>
      <c r="F1636">
        <v>2018</v>
      </c>
      <c r="G1636">
        <v>26</v>
      </c>
      <c r="H1636">
        <v>11</v>
      </c>
      <c r="I1636" t="s">
        <v>8290</v>
      </c>
      <c r="J1636" t="s">
        <v>8291</v>
      </c>
    </row>
    <row r="1637" spans="1:10" x14ac:dyDescent="0.2">
      <c r="A1637" s="2">
        <v>1636</v>
      </c>
      <c r="B1637">
        <v>20181505000865</v>
      </c>
      <c r="C1637" t="s">
        <v>8292</v>
      </c>
      <c r="D1637" t="s">
        <v>8293</v>
      </c>
      <c r="E1637" t="s">
        <v>6910</v>
      </c>
      <c r="F1637">
        <v>2018</v>
      </c>
      <c r="G1637">
        <v>13</v>
      </c>
      <c r="I1637" t="s">
        <v>8294</v>
      </c>
      <c r="J1637" t="s">
        <v>8295</v>
      </c>
    </row>
    <row r="1638" spans="1:10" x14ac:dyDescent="0.2">
      <c r="A1638" s="2">
        <v>1637</v>
      </c>
      <c r="B1638">
        <v>20180504685841</v>
      </c>
      <c r="C1638" t="s">
        <v>8296</v>
      </c>
      <c r="D1638" t="s">
        <v>8297</v>
      </c>
      <c r="E1638" t="s">
        <v>8298</v>
      </c>
      <c r="F1638">
        <v>2019</v>
      </c>
      <c r="G1638">
        <v>14</v>
      </c>
      <c r="H1638">
        <v>3</v>
      </c>
      <c r="I1638" t="s">
        <v>8299</v>
      </c>
      <c r="J1638" t="s">
        <v>8300</v>
      </c>
    </row>
    <row r="1639" spans="1:10" x14ac:dyDescent="0.2">
      <c r="A1639" s="2">
        <v>1638</v>
      </c>
      <c r="B1639">
        <v>20180204616713</v>
      </c>
      <c r="C1639" t="s">
        <v>8301</v>
      </c>
      <c r="D1639" t="s">
        <v>8302</v>
      </c>
      <c r="E1639" t="s">
        <v>4396</v>
      </c>
      <c r="F1639">
        <v>2018</v>
      </c>
      <c r="G1639">
        <v>40</v>
      </c>
      <c r="I1639" t="s">
        <v>8303</v>
      </c>
      <c r="J1639" t="s">
        <v>8304</v>
      </c>
    </row>
    <row r="1640" spans="1:10" x14ac:dyDescent="0.2">
      <c r="A1640" s="2">
        <v>1639</v>
      </c>
      <c r="B1640">
        <v>20181504998352</v>
      </c>
      <c r="C1640" t="s">
        <v>8305</v>
      </c>
      <c r="D1640" t="s">
        <v>8306</v>
      </c>
      <c r="E1640" t="s">
        <v>1192</v>
      </c>
      <c r="F1640">
        <v>2018</v>
      </c>
      <c r="G1640">
        <v>31</v>
      </c>
      <c r="H1640">
        <v>6</v>
      </c>
      <c r="I1640" t="s">
        <v>8307</v>
      </c>
      <c r="J1640" t="s">
        <v>816</v>
      </c>
    </row>
    <row r="1641" spans="1:10" x14ac:dyDescent="0.2">
      <c r="A1641" s="2">
        <v>1640</v>
      </c>
      <c r="B1641">
        <v>20185006237163</v>
      </c>
      <c r="C1641" t="s">
        <v>1023</v>
      </c>
      <c r="D1641" t="s">
        <v>8308</v>
      </c>
      <c r="E1641" t="s">
        <v>1025</v>
      </c>
      <c r="F1641">
        <v>2018</v>
      </c>
      <c r="G1641">
        <v>10</v>
      </c>
      <c r="H1641" t="s">
        <v>8309</v>
      </c>
      <c r="I1641" t="s">
        <v>1027</v>
      </c>
      <c r="J1641" t="s">
        <v>794</v>
      </c>
    </row>
    <row r="1642" spans="1:10" x14ac:dyDescent="0.2">
      <c r="A1642" s="2">
        <v>1641</v>
      </c>
      <c r="B1642">
        <v>20180504692960</v>
      </c>
      <c r="C1642" t="s">
        <v>8310</v>
      </c>
      <c r="D1642" t="s">
        <v>8311</v>
      </c>
      <c r="E1642" t="s">
        <v>7522</v>
      </c>
      <c r="F1642">
        <v>2019</v>
      </c>
      <c r="G1642">
        <v>108</v>
      </c>
      <c r="H1642">
        <v>3</v>
      </c>
      <c r="I1642" t="s">
        <v>8312</v>
      </c>
      <c r="J1642" t="s">
        <v>8313</v>
      </c>
    </row>
    <row r="1643" spans="1:10" x14ac:dyDescent="0.2">
      <c r="A1643" s="2">
        <v>1642</v>
      </c>
      <c r="B1643">
        <v>20180604776763</v>
      </c>
      <c r="C1643" t="s">
        <v>8314</v>
      </c>
      <c r="D1643" t="s">
        <v>8315</v>
      </c>
      <c r="E1643" t="s">
        <v>3386</v>
      </c>
      <c r="F1643">
        <v>2018</v>
      </c>
      <c r="G1643">
        <v>31</v>
      </c>
      <c r="I1643" t="s">
        <v>8316</v>
      </c>
      <c r="J1643" t="s">
        <v>2559</v>
      </c>
    </row>
    <row r="1644" spans="1:10" x14ac:dyDescent="0.2">
      <c r="A1644" s="2">
        <v>1643</v>
      </c>
      <c r="B1644">
        <v>20181505000870</v>
      </c>
      <c r="C1644" t="s">
        <v>8317</v>
      </c>
      <c r="D1644" t="s">
        <v>8318</v>
      </c>
      <c r="E1644" t="s">
        <v>2520</v>
      </c>
      <c r="F1644">
        <v>2018</v>
      </c>
      <c r="G1644">
        <v>47</v>
      </c>
      <c r="I1644" t="s">
        <v>6562</v>
      </c>
      <c r="J1644" t="s">
        <v>6617</v>
      </c>
    </row>
    <row r="1645" spans="1:10" x14ac:dyDescent="0.2">
      <c r="A1645" s="2">
        <v>1644</v>
      </c>
      <c r="B1645">
        <v>20183205665385</v>
      </c>
      <c r="C1645" t="s">
        <v>8322</v>
      </c>
      <c r="D1645" t="s">
        <v>8323</v>
      </c>
      <c r="E1645" t="s">
        <v>3102</v>
      </c>
      <c r="F1645">
        <v>2018</v>
      </c>
      <c r="G1645">
        <v>12</v>
      </c>
      <c r="I1645" t="s">
        <v>8324</v>
      </c>
      <c r="J1645" t="s">
        <v>8325</v>
      </c>
    </row>
    <row r="1646" spans="1:10" x14ac:dyDescent="0.2">
      <c r="A1646" s="2">
        <v>1645</v>
      </c>
      <c r="B1646">
        <v>20181905140460</v>
      </c>
      <c r="C1646" t="s">
        <v>8330</v>
      </c>
      <c r="D1646" t="s">
        <v>8331</v>
      </c>
      <c r="E1646" t="s">
        <v>3143</v>
      </c>
      <c r="F1646">
        <v>2018</v>
      </c>
      <c r="G1646">
        <v>30</v>
      </c>
      <c r="H1646">
        <v>1</v>
      </c>
      <c r="I1646" t="s">
        <v>8332</v>
      </c>
      <c r="J1646" t="s">
        <v>8333</v>
      </c>
    </row>
    <row r="1647" spans="1:10" x14ac:dyDescent="0.2">
      <c r="A1647" s="2">
        <v>1646</v>
      </c>
      <c r="B1647">
        <v>20184606062991</v>
      </c>
      <c r="C1647" t="s">
        <v>8334</v>
      </c>
      <c r="D1647" t="s">
        <v>8335</v>
      </c>
      <c r="E1647" t="s">
        <v>29</v>
      </c>
      <c r="F1647">
        <v>2018</v>
      </c>
      <c r="G1647">
        <v>65</v>
      </c>
      <c r="H1647">
        <v>6</v>
      </c>
      <c r="I1647" t="s">
        <v>8336</v>
      </c>
      <c r="J1647" t="s">
        <v>8337</v>
      </c>
    </row>
    <row r="1648" spans="1:10" x14ac:dyDescent="0.2">
      <c r="A1648" s="2">
        <v>1647</v>
      </c>
      <c r="B1648">
        <v>20184906174590</v>
      </c>
      <c r="C1648" t="s">
        <v>8338</v>
      </c>
      <c r="D1648" t="s">
        <v>8339</v>
      </c>
      <c r="E1648" t="s">
        <v>3830</v>
      </c>
      <c r="F1648">
        <v>2019</v>
      </c>
      <c r="G1648">
        <v>50</v>
      </c>
      <c r="H1648">
        <v>2</v>
      </c>
      <c r="I1648" t="s">
        <v>8340</v>
      </c>
      <c r="J1648" t="s">
        <v>8300</v>
      </c>
    </row>
    <row r="1649" spans="1:10" x14ac:dyDescent="0.2">
      <c r="A1649" s="2">
        <v>1648</v>
      </c>
      <c r="B1649">
        <v>20181605025292</v>
      </c>
      <c r="C1649" t="s">
        <v>8341</v>
      </c>
      <c r="D1649" t="s">
        <v>8342</v>
      </c>
      <c r="E1649" t="s">
        <v>8343</v>
      </c>
      <c r="F1649">
        <v>2018</v>
      </c>
      <c r="G1649">
        <v>29</v>
      </c>
      <c r="H1649">
        <v>2</v>
      </c>
      <c r="I1649" t="s">
        <v>8344</v>
      </c>
      <c r="J1649" t="s">
        <v>728</v>
      </c>
    </row>
    <row r="1650" spans="1:10" x14ac:dyDescent="0.2">
      <c r="A1650" s="2">
        <v>1649</v>
      </c>
      <c r="B1650">
        <v>20181905180299</v>
      </c>
      <c r="C1650" t="s">
        <v>8345</v>
      </c>
      <c r="D1650" t="s">
        <v>8346</v>
      </c>
      <c r="E1650" t="s">
        <v>916</v>
      </c>
      <c r="F1650">
        <v>2018</v>
      </c>
      <c r="G1650">
        <v>38</v>
      </c>
      <c r="H1650">
        <v>9</v>
      </c>
      <c r="J1650" t="s">
        <v>8347</v>
      </c>
    </row>
    <row r="1651" spans="1:10" x14ac:dyDescent="0.2">
      <c r="A1651" s="2">
        <v>1650</v>
      </c>
      <c r="B1651">
        <v>20184105925068</v>
      </c>
      <c r="C1651" t="s">
        <v>8348</v>
      </c>
      <c r="D1651" t="s">
        <v>8349</v>
      </c>
      <c r="E1651" t="s">
        <v>34</v>
      </c>
      <c r="F1651">
        <v>2019</v>
      </c>
      <c r="G1651">
        <v>29</v>
      </c>
      <c r="H1651">
        <v>3</v>
      </c>
      <c r="I1651" t="s">
        <v>8350</v>
      </c>
      <c r="J1651" t="s">
        <v>8351</v>
      </c>
    </row>
    <row r="1652" spans="1:10" x14ac:dyDescent="0.2">
      <c r="A1652" s="2">
        <v>1651</v>
      </c>
      <c r="B1652">
        <v>20182905567614</v>
      </c>
      <c r="C1652" t="s">
        <v>8352</v>
      </c>
      <c r="D1652" t="s">
        <v>8353</v>
      </c>
      <c r="E1652" t="s">
        <v>1034</v>
      </c>
      <c r="F1652">
        <v>2019</v>
      </c>
      <c r="G1652">
        <v>27</v>
      </c>
      <c r="H1652">
        <v>5</v>
      </c>
      <c r="I1652" t="s">
        <v>8354</v>
      </c>
      <c r="J1652" t="s">
        <v>208</v>
      </c>
    </row>
    <row r="1653" spans="1:10" x14ac:dyDescent="0.2">
      <c r="A1653" s="2">
        <v>1652</v>
      </c>
      <c r="B1653">
        <v>20184105928279</v>
      </c>
      <c r="C1653" t="s">
        <v>8355</v>
      </c>
      <c r="D1653" t="s">
        <v>8356</v>
      </c>
      <c r="E1653" t="s">
        <v>658</v>
      </c>
      <c r="F1653">
        <v>2018</v>
      </c>
      <c r="G1653">
        <v>31</v>
      </c>
      <c r="H1653">
        <v>5</v>
      </c>
      <c r="I1653" t="s">
        <v>8357</v>
      </c>
      <c r="J1653" t="s">
        <v>8358</v>
      </c>
    </row>
    <row r="1654" spans="1:10" x14ac:dyDescent="0.2">
      <c r="A1654" s="2">
        <v>1653</v>
      </c>
      <c r="B1654">
        <v>20183405723710</v>
      </c>
      <c r="C1654" t="s">
        <v>8359</v>
      </c>
      <c r="D1654" t="s">
        <v>8360</v>
      </c>
      <c r="E1654" t="s">
        <v>8361</v>
      </c>
      <c r="F1654">
        <v>2018</v>
      </c>
      <c r="G1654">
        <v>22</v>
      </c>
      <c r="H1654">
        <v>4</v>
      </c>
      <c r="I1654" t="s">
        <v>8362</v>
      </c>
      <c r="J1654" t="s">
        <v>8363</v>
      </c>
    </row>
    <row r="1655" spans="1:10" x14ac:dyDescent="0.2">
      <c r="A1655" s="2">
        <v>1654</v>
      </c>
      <c r="B1655">
        <v>20184406007018</v>
      </c>
      <c r="C1655" t="s">
        <v>8364</v>
      </c>
      <c r="D1655" t="s">
        <v>8365</v>
      </c>
      <c r="E1655" t="s">
        <v>2067</v>
      </c>
      <c r="F1655">
        <v>2018</v>
      </c>
      <c r="G1655">
        <v>26</v>
      </c>
      <c r="H1655">
        <v>10</v>
      </c>
      <c r="J1655" t="s">
        <v>2068</v>
      </c>
    </row>
    <row r="1656" spans="1:10" x14ac:dyDescent="0.2">
      <c r="A1656" s="2">
        <v>1655</v>
      </c>
      <c r="B1656">
        <v>20184506031726</v>
      </c>
      <c r="C1656" t="s">
        <v>8366</v>
      </c>
      <c r="D1656" t="s">
        <v>8367</v>
      </c>
      <c r="E1656" t="s">
        <v>175</v>
      </c>
      <c r="F1656">
        <v>2016</v>
      </c>
      <c r="G1656">
        <v>16</v>
      </c>
      <c r="H1656">
        <v>8</v>
      </c>
      <c r="I1656" t="s">
        <v>8368</v>
      </c>
      <c r="J1656" t="s">
        <v>1078</v>
      </c>
    </row>
    <row r="1657" spans="1:10" x14ac:dyDescent="0.2">
      <c r="A1657" s="2">
        <v>1656</v>
      </c>
      <c r="B1657">
        <v>20175204584307</v>
      </c>
      <c r="C1657" t="s">
        <v>8369</v>
      </c>
      <c r="D1657" t="s">
        <v>8370</v>
      </c>
      <c r="E1657" t="s">
        <v>8371</v>
      </c>
      <c r="F1657">
        <v>2017</v>
      </c>
      <c r="G1657">
        <v>10</v>
      </c>
      <c r="H1657">
        <v>14</v>
      </c>
      <c r="I1657" s="1">
        <v>43473</v>
      </c>
      <c r="J1657" t="s">
        <v>8372</v>
      </c>
    </row>
    <row r="1658" spans="1:10" x14ac:dyDescent="0.2">
      <c r="A1658" s="2">
        <v>1657</v>
      </c>
      <c r="B1658">
        <v>20180604757330</v>
      </c>
      <c r="C1658" t="s">
        <v>8373</v>
      </c>
      <c r="D1658" t="s">
        <v>8374</v>
      </c>
      <c r="E1658" t="s">
        <v>121</v>
      </c>
      <c r="F1658">
        <v>2018</v>
      </c>
      <c r="G1658">
        <v>40</v>
      </c>
      <c r="I1658" t="s">
        <v>8375</v>
      </c>
      <c r="J1658" t="s">
        <v>8376</v>
      </c>
    </row>
    <row r="1659" spans="1:10" x14ac:dyDescent="0.2">
      <c r="A1659" s="2">
        <v>1658</v>
      </c>
      <c r="B1659">
        <v>20180304648622</v>
      </c>
      <c r="C1659" t="s">
        <v>8377</v>
      </c>
      <c r="D1659" t="s">
        <v>8378</v>
      </c>
      <c r="E1659" t="s">
        <v>1350</v>
      </c>
      <c r="F1659">
        <v>2018</v>
      </c>
      <c r="G1659">
        <v>72</v>
      </c>
      <c r="I1659" t="s">
        <v>8379</v>
      </c>
      <c r="J1659" t="s">
        <v>8380</v>
      </c>
    </row>
    <row r="1660" spans="1:10" x14ac:dyDescent="0.2">
      <c r="A1660" s="2">
        <v>1659</v>
      </c>
      <c r="B1660">
        <v>20184706109141</v>
      </c>
      <c r="C1660" t="s">
        <v>8381</v>
      </c>
      <c r="D1660" t="s">
        <v>8382</v>
      </c>
      <c r="E1660" t="s">
        <v>107</v>
      </c>
      <c r="F1660">
        <v>2018</v>
      </c>
      <c r="G1660">
        <v>18</v>
      </c>
      <c r="H1660">
        <v>6</v>
      </c>
      <c r="I1660" t="s">
        <v>8383</v>
      </c>
      <c r="J1660" t="s">
        <v>8384</v>
      </c>
    </row>
    <row r="1661" spans="1:10" x14ac:dyDescent="0.2">
      <c r="A1661" s="2">
        <v>1660</v>
      </c>
      <c r="B1661">
        <v>20184506036410</v>
      </c>
      <c r="C1661" t="s">
        <v>8385</v>
      </c>
      <c r="D1661" t="s">
        <v>8386</v>
      </c>
      <c r="E1661" t="s">
        <v>629</v>
      </c>
      <c r="F1661">
        <v>2018</v>
      </c>
      <c r="G1661">
        <v>29</v>
      </c>
      <c r="H1661">
        <v>9</v>
      </c>
      <c r="I1661" t="s">
        <v>8387</v>
      </c>
      <c r="J1661" t="s">
        <v>8388</v>
      </c>
    </row>
    <row r="1662" spans="1:10" x14ac:dyDescent="0.2">
      <c r="A1662" s="2">
        <v>1661</v>
      </c>
      <c r="B1662">
        <v>20184606062342</v>
      </c>
      <c r="C1662" t="s">
        <v>8389</v>
      </c>
      <c r="D1662" t="s">
        <v>8390</v>
      </c>
      <c r="E1662" t="s">
        <v>54</v>
      </c>
      <c r="F1662">
        <v>2018</v>
      </c>
      <c r="G1662">
        <v>50</v>
      </c>
      <c r="I1662" t="s">
        <v>8391</v>
      </c>
      <c r="J1662" t="s">
        <v>5812</v>
      </c>
    </row>
    <row r="1663" spans="1:10" x14ac:dyDescent="0.2">
      <c r="A1663" s="2">
        <v>1662</v>
      </c>
      <c r="B1663">
        <v>20183505752995</v>
      </c>
      <c r="C1663" t="s">
        <v>8392</v>
      </c>
      <c r="D1663" t="s">
        <v>8393</v>
      </c>
      <c r="E1663" t="s">
        <v>8394</v>
      </c>
      <c r="F1663">
        <v>2018</v>
      </c>
      <c r="G1663">
        <v>39</v>
      </c>
      <c r="H1663">
        <v>4</v>
      </c>
      <c r="I1663" t="s">
        <v>8395</v>
      </c>
      <c r="J1663" t="s">
        <v>8396</v>
      </c>
    </row>
    <row r="1664" spans="1:10" x14ac:dyDescent="0.2">
      <c r="A1664" s="2">
        <v>1663</v>
      </c>
      <c r="B1664">
        <v>20181805129987</v>
      </c>
      <c r="C1664" t="s">
        <v>8397</v>
      </c>
      <c r="D1664" t="s">
        <v>8398</v>
      </c>
      <c r="E1664" t="s">
        <v>1778</v>
      </c>
      <c r="F1664">
        <v>2018</v>
      </c>
      <c r="G1664">
        <v>20</v>
      </c>
      <c r="H1664">
        <v>5</v>
      </c>
      <c r="I1664" t="s">
        <v>8399</v>
      </c>
      <c r="J1664" t="s">
        <v>208</v>
      </c>
    </row>
    <row r="1665" spans="1:10" x14ac:dyDescent="0.2">
      <c r="A1665" s="2">
        <v>1664</v>
      </c>
      <c r="B1665">
        <v>20183705803420</v>
      </c>
      <c r="C1665" t="s">
        <v>8400</v>
      </c>
      <c r="D1665" t="s">
        <v>8401</v>
      </c>
      <c r="E1665" t="s">
        <v>1090</v>
      </c>
      <c r="F1665">
        <v>2018</v>
      </c>
      <c r="G1665">
        <v>85</v>
      </c>
      <c r="I1665" s="1">
        <v>43478</v>
      </c>
      <c r="J1665" t="s">
        <v>8402</v>
      </c>
    </row>
    <row r="1666" spans="1:10" x14ac:dyDescent="0.2">
      <c r="A1666" s="2">
        <v>1665</v>
      </c>
      <c r="B1666">
        <v>20183705807689</v>
      </c>
      <c r="C1666" t="s">
        <v>27</v>
      </c>
      <c r="D1666" t="s">
        <v>28</v>
      </c>
      <c r="E1666" t="s">
        <v>29</v>
      </c>
      <c r="F1666">
        <v>2018</v>
      </c>
      <c r="G1666">
        <v>37</v>
      </c>
      <c r="H1666">
        <v>5</v>
      </c>
      <c r="I1666" t="s">
        <v>30</v>
      </c>
      <c r="J1666" t="s">
        <v>31</v>
      </c>
    </row>
    <row r="1667" spans="1:10" x14ac:dyDescent="0.2">
      <c r="A1667" s="2">
        <v>1666</v>
      </c>
      <c r="B1667">
        <v>20184506037235</v>
      </c>
      <c r="C1667" t="s">
        <v>52</v>
      </c>
      <c r="D1667" t="s">
        <v>53</v>
      </c>
      <c r="E1667" t="s">
        <v>54</v>
      </c>
      <c r="F1667">
        <v>2019</v>
      </c>
      <c r="G1667">
        <v>68</v>
      </c>
      <c r="I1667" t="s">
        <v>55</v>
      </c>
      <c r="J1667" t="s">
        <v>56</v>
      </c>
    </row>
    <row r="1668" spans="1:10" x14ac:dyDescent="0.2">
      <c r="A1668" s="2">
        <v>1667</v>
      </c>
      <c r="B1668">
        <v>20182105230881</v>
      </c>
      <c r="C1668" t="s">
        <v>81</v>
      </c>
      <c r="D1668" t="s">
        <v>82</v>
      </c>
      <c r="E1668" t="s">
        <v>83</v>
      </c>
      <c r="F1668">
        <v>2018</v>
      </c>
      <c r="G1668">
        <v>15</v>
      </c>
      <c r="H1668">
        <v>2</v>
      </c>
      <c r="I1668" t="s">
        <v>84</v>
      </c>
      <c r="J1668" t="s">
        <v>85</v>
      </c>
    </row>
    <row r="1669" spans="1:10" x14ac:dyDescent="0.2">
      <c r="A1669" s="2">
        <v>1668</v>
      </c>
      <c r="B1669">
        <v>20183005597613</v>
      </c>
      <c r="C1669" t="s">
        <v>86</v>
      </c>
      <c r="D1669" t="s">
        <v>87</v>
      </c>
      <c r="E1669" t="s">
        <v>88</v>
      </c>
      <c r="F1669">
        <v>2018</v>
      </c>
      <c r="G1669">
        <v>31</v>
      </c>
      <c r="H1669">
        <v>5</v>
      </c>
      <c r="I1669" t="s">
        <v>89</v>
      </c>
      <c r="J1669" t="s">
        <v>90</v>
      </c>
    </row>
    <row r="1670" spans="1:10" x14ac:dyDescent="0.2">
      <c r="A1670" s="2">
        <v>1669</v>
      </c>
      <c r="B1670">
        <v>20184205953394</v>
      </c>
      <c r="C1670" t="s">
        <v>101</v>
      </c>
      <c r="D1670" t="s">
        <v>102</v>
      </c>
      <c r="E1670" t="s">
        <v>39</v>
      </c>
      <c r="F1670">
        <v>2018</v>
      </c>
      <c r="G1670">
        <v>19</v>
      </c>
      <c r="H1670">
        <v>4</v>
      </c>
      <c r="I1670" t="s">
        <v>103</v>
      </c>
      <c r="J1670" t="s">
        <v>104</v>
      </c>
    </row>
    <row r="1671" spans="1:10" x14ac:dyDescent="0.2">
      <c r="A1671" s="2">
        <v>1670</v>
      </c>
      <c r="B1671">
        <v>20181104908630</v>
      </c>
      <c r="C1671" t="s">
        <v>134</v>
      </c>
      <c r="D1671" t="s">
        <v>135</v>
      </c>
      <c r="E1671" t="s">
        <v>136</v>
      </c>
      <c r="F1671">
        <v>2017</v>
      </c>
      <c r="G1671">
        <v>15</v>
      </c>
      <c r="H1671">
        <v>11</v>
      </c>
      <c r="I1671" t="s">
        <v>137</v>
      </c>
      <c r="J1671" t="s">
        <v>138</v>
      </c>
    </row>
    <row r="1672" spans="1:10" x14ac:dyDescent="0.2">
      <c r="A1672" s="2">
        <v>1671</v>
      </c>
      <c r="B1672">
        <v>20184406005316</v>
      </c>
      <c r="C1672" t="s">
        <v>247</v>
      </c>
      <c r="D1672" t="s">
        <v>248</v>
      </c>
      <c r="E1672" t="s">
        <v>249</v>
      </c>
      <c r="F1672">
        <v>2018</v>
      </c>
      <c r="G1672">
        <v>32</v>
      </c>
      <c r="H1672">
        <v>62</v>
      </c>
      <c r="I1672" t="s">
        <v>250</v>
      </c>
      <c r="J1672" t="s">
        <v>251</v>
      </c>
    </row>
    <row r="1673" spans="1:10" x14ac:dyDescent="0.2">
      <c r="A1673" s="2">
        <v>1672</v>
      </c>
      <c r="B1673">
        <v>20183005605856</v>
      </c>
      <c r="C1673" t="s">
        <v>281</v>
      </c>
      <c r="D1673" t="s">
        <v>282</v>
      </c>
      <c r="E1673" t="s">
        <v>136</v>
      </c>
      <c r="F1673">
        <v>2018</v>
      </c>
      <c r="G1673">
        <v>30</v>
      </c>
      <c r="H1673">
        <v>1</v>
      </c>
      <c r="I1673" t="s">
        <v>283</v>
      </c>
      <c r="J1673" t="s">
        <v>284</v>
      </c>
    </row>
    <row r="1674" spans="1:10" x14ac:dyDescent="0.2">
      <c r="A1674" s="2">
        <v>1673</v>
      </c>
      <c r="B1674">
        <v>20181204922190</v>
      </c>
      <c r="C1674" t="s">
        <v>289</v>
      </c>
      <c r="D1674" t="s">
        <v>290</v>
      </c>
      <c r="E1674" t="s">
        <v>39</v>
      </c>
      <c r="F1674">
        <v>2018</v>
      </c>
      <c r="G1674">
        <v>14</v>
      </c>
      <c r="H1674">
        <v>2</v>
      </c>
      <c r="I1674" t="s">
        <v>291</v>
      </c>
      <c r="J1674" t="s">
        <v>292</v>
      </c>
    </row>
    <row r="1675" spans="1:10" x14ac:dyDescent="0.2">
      <c r="A1675" s="2">
        <v>1674</v>
      </c>
      <c r="B1675">
        <v>20182805534147</v>
      </c>
      <c r="C1675" t="s">
        <v>309</v>
      </c>
      <c r="D1675" t="s">
        <v>310</v>
      </c>
      <c r="E1675" t="s">
        <v>311</v>
      </c>
      <c r="F1675">
        <v>2018</v>
      </c>
      <c r="G1675">
        <v>29</v>
      </c>
      <c r="I1675" t="s">
        <v>312</v>
      </c>
      <c r="J1675" t="s">
        <v>313</v>
      </c>
    </row>
    <row r="1676" spans="1:10" x14ac:dyDescent="0.2">
      <c r="A1676" s="2">
        <v>1675</v>
      </c>
      <c r="B1676">
        <v>20184906178447</v>
      </c>
      <c r="C1676" t="s">
        <v>375</v>
      </c>
      <c r="D1676" t="s">
        <v>376</v>
      </c>
      <c r="E1676" t="s">
        <v>377</v>
      </c>
      <c r="F1676">
        <v>2018</v>
      </c>
      <c r="G1676">
        <v>16</v>
      </c>
      <c r="H1676">
        <v>10</v>
      </c>
      <c r="I1676" t="s">
        <v>378</v>
      </c>
      <c r="J1676" t="s">
        <v>379</v>
      </c>
    </row>
    <row r="1677" spans="1:10" x14ac:dyDescent="0.2">
      <c r="A1677" s="2">
        <v>1676</v>
      </c>
      <c r="B1677">
        <v>20182705386546</v>
      </c>
      <c r="C1677" t="s">
        <v>380</v>
      </c>
      <c r="D1677" t="s">
        <v>381</v>
      </c>
      <c r="E1677" t="s">
        <v>382</v>
      </c>
      <c r="F1677">
        <v>2018</v>
      </c>
      <c r="G1677">
        <v>56</v>
      </c>
      <c r="H1677">
        <v>7</v>
      </c>
      <c r="I1677" t="s">
        <v>383</v>
      </c>
      <c r="J1677" t="s">
        <v>384</v>
      </c>
    </row>
    <row r="1678" spans="1:10" x14ac:dyDescent="0.2">
      <c r="A1678" s="2">
        <v>1677</v>
      </c>
      <c r="B1678">
        <v>20182805539382</v>
      </c>
      <c r="C1678" t="s">
        <v>385</v>
      </c>
      <c r="D1678" t="s">
        <v>386</v>
      </c>
      <c r="E1678" t="s">
        <v>387</v>
      </c>
      <c r="F1678">
        <v>2018</v>
      </c>
      <c r="G1678">
        <v>41</v>
      </c>
      <c r="I1678" t="s">
        <v>388</v>
      </c>
      <c r="J1678" t="s">
        <v>389</v>
      </c>
    </row>
    <row r="1679" spans="1:10" x14ac:dyDescent="0.2">
      <c r="A1679" s="2">
        <v>1678</v>
      </c>
      <c r="B1679">
        <v>20183505758004</v>
      </c>
      <c r="C1679" t="s">
        <v>408</v>
      </c>
      <c r="D1679" t="s">
        <v>409</v>
      </c>
      <c r="E1679" t="s">
        <v>136</v>
      </c>
      <c r="F1679">
        <v>2018</v>
      </c>
      <c r="G1679">
        <v>61</v>
      </c>
      <c r="H1679">
        <v>3</v>
      </c>
      <c r="I1679" t="s">
        <v>410</v>
      </c>
      <c r="J1679" t="s">
        <v>411</v>
      </c>
    </row>
    <row r="1680" spans="1:10" x14ac:dyDescent="0.2">
      <c r="A1680" s="2">
        <v>1679</v>
      </c>
      <c r="B1680">
        <v>20184406013908</v>
      </c>
      <c r="C1680" t="s">
        <v>435</v>
      </c>
      <c r="D1680" t="s">
        <v>436</v>
      </c>
      <c r="E1680" t="s">
        <v>34</v>
      </c>
      <c r="F1680">
        <v>2019</v>
      </c>
      <c r="G1680">
        <v>21</v>
      </c>
      <c r="H1680">
        <v>3</v>
      </c>
      <c r="I1680" t="s">
        <v>437</v>
      </c>
      <c r="J1680" t="s">
        <v>438</v>
      </c>
    </row>
    <row r="1681" spans="1:10" x14ac:dyDescent="0.2">
      <c r="A1681" s="2">
        <v>1680</v>
      </c>
      <c r="B1681">
        <v>20181204922187</v>
      </c>
      <c r="C1681" t="s">
        <v>444</v>
      </c>
      <c r="D1681" t="s">
        <v>445</v>
      </c>
      <c r="E1681" t="s">
        <v>39</v>
      </c>
      <c r="F1681">
        <v>2018</v>
      </c>
      <c r="G1681">
        <v>20</v>
      </c>
      <c r="H1681">
        <v>2</v>
      </c>
      <c r="I1681" t="s">
        <v>446</v>
      </c>
      <c r="J1681" t="s">
        <v>447</v>
      </c>
    </row>
    <row r="1682" spans="1:10" x14ac:dyDescent="0.2">
      <c r="A1682" s="2">
        <v>1681</v>
      </c>
      <c r="B1682">
        <v>20181705054113</v>
      </c>
      <c r="C1682" t="s">
        <v>574</v>
      </c>
      <c r="D1682" t="s">
        <v>575</v>
      </c>
      <c r="E1682" t="s">
        <v>136</v>
      </c>
      <c r="F1682">
        <v>2017</v>
      </c>
      <c r="G1682">
        <v>17</v>
      </c>
      <c r="H1682">
        <v>12</v>
      </c>
      <c r="I1682" t="s">
        <v>576</v>
      </c>
      <c r="J1682" t="s">
        <v>577</v>
      </c>
    </row>
    <row r="1683" spans="1:10" x14ac:dyDescent="0.2">
      <c r="A1683" s="2">
        <v>1682</v>
      </c>
      <c r="B1683">
        <v>20183805818183</v>
      </c>
      <c r="C1683" t="s">
        <v>578</v>
      </c>
      <c r="D1683" t="s">
        <v>579</v>
      </c>
      <c r="E1683" t="s">
        <v>136</v>
      </c>
      <c r="F1683">
        <v>2018</v>
      </c>
      <c r="G1683">
        <v>18</v>
      </c>
      <c r="H1683">
        <v>2</v>
      </c>
      <c r="I1683" t="s">
        <v>580</v>
      </c>
      <c r="J1683" t="s">
        <v>581</v>
      </c>
    </row>
    <row r="1684" spans="1:10" x14ac:dyDescent="0.2">
      <c r="A1684" s="2">
        <v>1683</v>
      </c>
      <c r="B1684">
        <v>20181505000238</v>
      </c>
      <c r="C1684" t="s">
        <v>591</v>
      </c>
      <c r="D1684" t="s">
        <v>592</v>
      </c>
      <c r="E1684" t="s">
        <v>593</v>
      </c>
      <c r="F1684">
        <v>2018</v>
      </c>
      <c r="G1684">
        <v>36</v>
      </c>
      <c r="H1684">
        <v>4</v>
      </c>
      <c r="J1684" t="s">
        <v>594</v>
      </c>
    </row>
    <row r="1685" spans="1:10" x14ac:dyDescent="0.2">
      <c r="A1685" s="2">
        <v>1684</v>
      </c>
      <c r="B1685">
        <v>20183505751603</v>
      </c>
      <c r="C1685" t="s">
        <v>613</v>
      </c>
      <c r="D1685" t="s">
        <v>614</v>
      </c>
      <c r="E1685" t="s">
        <v>39</v>
      </c>
      <c r="F1685">
        <v>2018</v>
      </c>
      <c r="G1685">
        <v>21</v>
      </c>
      <c r="H1685">
        <v>3</v>
      </c>
      <c r="I1685" t="s">
        <v>615</v>
      </c>
      <c r="J1685" t="s">
        <v>616</v>
      </c>
    </row>
    <row r="1686" spans="1:10" x14ac:dyDescent="0.2">
      <c r="A1686" s="2">
        <v>1685</v>
      </c>
      <c r="B1686">
        <v>20185006235862</v>
      </c>
      <c r="C1686" t="s">
        <v>639</v>
      </c>
      <c r="D1686" t="s">
        <v>640</v>
      </c>
      <c r="E1686" t="s">
        <v>641</v>
      </c>
      <c r="F1686">
        <v>2018</v>
      </c>
      <c r="G1686">
        <v>40</v>
      </c>
      <c r="H1686">
        <v>8</v>
      </c>
      <c r="I1686" t="s">
        <v>642</v>
      </c>
      <c r="J1686" t="s">
        <v>643</v>
      </c>
    </row>
    <row r="1687" spans="1:10" x14ac:dyDescent="0.2">
      <c r="A1687" s="2">
        <v>1686</v>
      </c>
      <c r="B1687">
        <v>20183905868379</v>
      </c>
      <c r="C1687" t="s">
        <v>648</v>
      </c>
      <c r="D1687" t="s">
        <v>649</v>
      </c>
      <c r="E1687" t="s">
        <v>64</v>
      </c>
      <c r="F1687">
        <v>2018</v>
      </c>
      <c r="G1687">
        <v>79</v>
      </c>
      <c r="I1687" t="s">
        <v>650</v>
      </c>
      <c r="J1687" t="s">
        <v>651</v>
      </c>
    </row>
    <row r="1688" spans="1:10" x14ac:dyDescent="0.2">
      <c r="A1688" s="2">
        <v>1687</v>
      </c>
      <c r="B1688">
        <v>20183505757993</v>
      </c>
      <c r="C1688" t="s">
        <v>661</v>
      </c>
      <c r="D1688" t="s">
        <v>662</v>
      </c>
      <c r="E1688" t="s">
        <v>136</v>
      </c>
      <c r="F1688">
        <v>2018</v>
      </c>
      <c r="G1688">
        <v>19</v>
      </c>
      <c r="H1688">
        <v>3</v>
      </c>
      <c r="I1688" t="s">
        <v>663</v>
      </c>
      <c r="J1688" t="s">
        <v>664</v>
      </c>
    </row>
    <row r="1689" spans="1:10" x14ac:dyDescent="0.2">
      <c r="A1689" s="2">
        <v>1688</v>
      </c>
      <c r="B1689">
        <v>20183205674861</v>
      </c>
      <c r="C1689" t="s">
        <v>678</v>
      </c>
      <c r="D1689" t="s">
        <v>679</v>
      </c>
      <c r="E1689" t="s">
        <v>680</v>
      </c>
      <c r="F1689">
        <v>2018</v>
      </c>
      <c r="G1689">
        <v>75</v>
      </c>
      <c r="H1689">
        <v>13</v>
      </c>
      <c r="I1689" t="s">
        <v>681</v>
      </c>
      <c r="J1689" t="s">
        <v>682</v>
      </c>
    </row>
    <row r="1690" spans="1:10" x14ac:dyDescent="0.2">
      <c r="A1690" s="2">
        <v>1689</v>
      </c>
      <c r="B1690">
        <v>20184305987800</v>
      </c>
      <c r="C1690" t="s">
        <v>687</v>
      </c>
      <c r="D1690" t="s">
        <v>688</v>
      </c>
      <c r="E1690" t="s">
        <v>116</v>
      </c>
      <c r="F1690">
        <v>2018</v>
      </c>
      <c r="G1690">
        <v>36</v>
      </c>
      <c r="I1690" t="s">
        <v>335</v>
      </c>
      <c r="J1690" t="s">
        <v>689</v>
      </c>
    </row>
    <row r="1691" spans="1:10" x14ac:dyDescent="0.2">
      <c r="A1691" s="2">
        <v>1690</v>
      </c>
      <c r="B1691">
        <v>20182805523364</v>
      </c>
      <c r="C1691" t="s">
        <v>707</v>
      </c>
      <c r="D1691" t="s">
        <v>708</v>
      </c>
      <c r="E1691" t="s">
        <v>709</v>
      </c>
      <c r="F1691">
        <v>2018</v>
      </c>
      <c r="G1691">
        <v>20</v>
      </c>
      <c r="H1691">
        <v>5</v>
      </c>
      <c r="I1691" t="s">
        <v>710</v>
      </c>
      <c r="J1691" t="s">
        <v>711</v>
      </c>
    </row>
    <row r="1692" spans="1:10" x14ac:dyDescent="0.2">
      <c r="A1692" s="2">
        <v>1691</v>
      </c>
      <c r="B1692">
        <v>20183705814832</v>
      </c>
      <c r="C1692" t="s">
        <v>717</v>
      </c>
      <c r="D1692" t="s">
        <v>718</v>
      </c>
      <c r="E1692" t="s">
        <v>719</v>
      </c>
      <c r="F1692">
        <v>2018</v>
      </c>
      <c r="G1692">
        <v>26</v>
      </c>
      <c r="H1692">
        <v>4</v>
      </c>
      <c r="I1692" t="s">
        <v>720</v>
      </c>
      <c r="J1692" t="s">
        <v>721</v>
      </c>
    </row>
    <row r="1693" spans="1:10" x14ac:dyDescent="0.2">
      <c r="A1693" s="2">
        <v>1692</v>
      </c>
      <c r="B1693">
        <v>20180904835124</v>
      </c>
      <c r="C1693" t="s">
        <v>729</v>
      </c>
      <c r="D1693" t="s">
        <v>730</v>
      </c>
      <c r="E1693" t="s">
        <v>731</v>
      </c>
      <c r="F1693">
        <v>2018</v>
      </c>
      <c r="G1693">
        <v>53</v>
      </c>
      <c r="I1693" t="s">
        <v>732</v>
      </c>
      <c r="J1693" t="s">
        <v>733</v>
      </c>
    </row>
    <row r="1694" spans="1:10" x14ac:dyDescent="0.2">
      <c r="A1694" s="2">
        <v>1693</v>
      </c>
      <c r="B1694">
        <v>20181304939971</v>
      </c>
      <c r="C1694" t="s">
        <v>742</v>
      </c>
      <c r="D1694" t="s">
        <v>743</v>
      </c>
      <c r="E1694" t="s">
        <v>744</v>
      </c>
      <c r="F1694">
        <v>2017</v>
      </c>
      <c r="G1694">
        <v>13</v>
      </c>
      <c r="H1694">
        <v>11</v>
      </c>
      <c r="I1694" t="s">
        <v>745</v>
      </c>
      <c r="J1694" t="s">
        <v>746</v>
      </c>
    </row>
    <row r="1695" spans="1:10" x14ac:dyDescent="0.2">
      <c r="A1695" s="2">
        <v>1694</v>
      </c>
      <c r="B1695">
        <v>20182105238083</v>
      </c>
      <c r="C1695" t="s">
        <v>752</v>
      </c>
      <c r="D1695" t="s">
        <v>753</v>
      </c>
      <c r="E1695" t="s">
        <v>754</v>
      </c>
      <c r="F1695">
        <v>2018</v>
      </c>
      <c r="G1695">
        <v>39</v>
      </c>
      <c r="H1695" s="1">
        <v>43467</v>
      </c>
      <c r="I1695" t="s">
        <v>755</v>
      </c>
      <c r="J1695" t="s">
        <v>756</v>
      </c>
    </row>
    <row r="1696" spans="1:10" x14ac:dyDescent="0.2">
      <c r="A1696" s="2">
        <v>1695</v>
      </c>
      <c r="B1696">
        <v>20181705056305</v>
      </c>
      <c r="C1696" t="s">
        <v>762</v>
      </c>
      <c r="D1696" t="s">
        <v>763</v>
      </c>
      <c r="E1696" t="s">
        <v>764</v>
      </c>
      <c r="F1696">
        <v>2018</v>
      </c>
      <c r="G1696">
        <v>82</v>
      </c>
      <c r="H1696">
        <v>1</v>
      </c>
      <c r="I1696" t="s">
        <v>765</v>
      </c>
      <c r="J1696" t="s">
        <v>766</v>
      </c>
    </row>
    <row r="1697" spans="1:10" x14ac:dyDescent="0.2">
      <c r="A1697" s="2">
        <v>1696</v>
      </c>
      <c r="B1697">
        <v>20181404975674</v>
      </c>
      <c r="C1697" t="s">
        <v>778</v>
      </c>
      <c r="D1697" t="s">
        <v>779</v>
      </c>
      <c r="E1697" t="s">
        <v>780</v>
      </c>
      <c r="F1697">
        <v>2017</v>
      </c>
      <c r="G1697">
        <v>40</v>
      </c>
      <c r="H1697">
        <v>3</v>
      </c>
      <c r="I1697" t="s">
        <v>781</v>
      </c>
      <c r="J1697" t="s">
        <v>782</v>
      </c>
    </row>
    <row r="1698" spans="1:10" x14ac:dyDescent="0.2">
      <c r="A1698" s="2">
        <v>1697</v>
      </c>
      <c r="B1698">
        <v>20182805544353</v>
      </c>
      <c r="C1698" t="s">
        <v>809</v>
      </c>
      <c r="D1698" t="s">
        <v>810</v>
      </c>
      <c r="E1698" t="s">
        <v>190</v>
      </c>
      <c r="F1698">
        <v>2018</v>
      </c>
      <c r="G1698">
        <v>20</v>
      </c>
      <c r="J1698" t="s">
        <v>811</v>
      </c>
    </row>
    <row r="1699" spans="1:10" x14ac:dyDescent="0.2">
      <c r="A1699" s="2">
        <v>1698</v>
      </c>
      <c r="B1699">
        <v>20183805834283</v>
      </c>
      <c r="C1699" t="s">
        <v>830</v>
      </c>
      <c r="D1699" t="s">
        <v>831</v>
      </c>
      <c r="E1699" t="s">
        <v>151</v>
      </c>
      <c r="F1699">
        <v>2018</v>
      </c>
      <c r="G1699">
        <v>36</v>
      </c>
      <c r="I1699" t="s">
        <v>832</v>
      </c>
      <c r="J1699" t="s">
        <v>833</v>
      </c>
    </row>
    <row r="1700" spans="1:10" x14ac:dyDescent="0.2">
      <c r="A1700" s="2">
        <v>1699</v>
      </c>
      <c r="B1700">
        <v>20182205245870</v>
      </c>
      <c r="C1700" t="s">
        <v>865</v>
      </c>
      <c r="D1700" t="s">
        <v>866</v>
      </c>
      <c r="E1700" t="s">
        <v>867</v>
      </c>
      <c r="F1700">
        <v>2018</v>
      </c>
      <c r="G1700">
        <v>58</v>
      </c>
      <c r="I1700" t="s">
        <v>868</v>
      </c>
      <c r="J1700" t="s">
        <v>869</v>
      </c>
    </row>
    <row r="1701" spans="1:10" x14ac:dyDescent="0.2">
      <c r="A1701" s="2">
        <v>1700</v>
      </c>
      <c r="B1701">
        <v>20182905566320</v>
      </c>
      <c r="C1701" t="s">
        <v>947</v>
      </c>
      <c r="D1701" t="s">
        <v>948</v>
      </c>
      <c r="E1701" t="s">
        <v>949</v>
      </c>
      <c r="F1701">
        <v>2018</v>
      </c>
      <c r="H1701">
        <v>1</v>
      </c>
      <c r="J1701" t="s">
        <v>950</v>
      </c>
    </row>
    <row r="1702" spans="1:10" x14ac:dyDescent="0.2">
      <c r="A1702" s="2">
        <v>1701</v>
      </c>
      <c r="B1702">
        <v>20181204927393</v>
      </c>
      <c r="C1702" t="s">
        <v>962</v>
      </c>
      <c r="D1702" t="s">
        <v>963</v>
      </c>
      <c r="E1702" t="s">
        <v>397</v>
      </c>
      <c r="F1702">
        <v>2018</v>
      </c>
      <c r="G1702">
        <v>129</v>
      </c>
      <c r="H1702">
        <v>3</v>
      </c>
      <c r="I1702" t="s">
        <v>964</v>
      </c>
      <c r="J1702" t="s">
        <v>965</v>
      </c>
    </row>
    <row r="1703" spans="1:10" x14ac:dyDescent="0.2">
      <c r="A1703" s="2">
        <v>1702</v>
      </c>
      <c r="B1703">
        <v>20182705403791</v>
      </c>
      <c r="C1703" t="s">
        <v>971</v>
      </c>
      <c r="D1703" t="s">
        <v>972</v>
      </c>
      <c r="E1703" t="s">
        <v>973</v>
      </c>
      <c r="F1703">
        <v>2018</v>
      </c>
      <c r="G1703">
        <v>70</v>
      </c>
      <c r="I1703" t="s">
        <v>974</v>
      </c>
      <c r="J1703" t="s">
        <v>975</v>
      </c>
    </row>
    <row r="1704" spans="1:10" x14ac:dyDescent="0.2">
      <c r="A1704" s="2">
        <v>1703</v>
      </c>
      <c r="B1704">
        <v>20175204575323</v>
      </c>
      <c r="C1704" t="s">
        <v>976</v>
      </c>
      <c r="D1704" t="s">
        <v>977</v>
      </c>
      <c r="E1704" t="s">
        <v>414</v>
      </c>
      <c r="F1704">
        <v>2018</v>
      </c>
      <c r="G1704">
        <v>43</v>
      </c>
      <c r="I1704" t="s">
        <v>978</v>
      </c>
      <c r="J1704" t="s">
        <v>979</v>
      </c>
    </row>
    <row r="1705" spans="1:10" x14ac:dyDescent="0.2">
      <c r="A1705" s="2">
        <v>1704</v>
      </c>
      <c r="B1705">
        <v>20184706107208</v>
      </c>
      <c r="C1705" t="s">
        <v>1002</v>
      </c>
      <c r="D1705" t="s">
        <v>1003</v>
      </c>
      <c r="E1705" t="s">
        <v>136</v>
      </c>
      <c r="F1705">
        <v>2018</v>
      </c>
      <c r="G1705">
        <v>19</v>
      </c>
      <c r="H1705">
        <v>8</v>
      </c>
      <c r="I1705" t="s">
        <v>1004</v>
      </c>
      <c r="J1705" t="s">
        <v>1005</v>
      </c>
    </row>
    <row r="1706" spans="1:10" x14ac:dyDescent="0.2">
      <c r="A1706" s="2">
        <v>1705</v>
      </c>
      <c r="B1706">
        <v>20184806160718</v>
      </c>
      <c r="C1706" t="s">
        <v>1054</v>
      </c>
      <c r="D1706" t="s">
        <v>1055</v>
      </c>
      <c r="E1706" t="s">
        <v>64</v>
      </c>
      <c r="F1706">
        <v>2019</v>
      </c>
      <c r="G1706">
        <v>81</v>
      </c>
      <c r="I1706" t="s">
        <v>1056</v>
      </c>
      <c r="J1706" t="s">
        <v>1057</v>
      </c>
    </row>
    <row r="1707" spans="1:10" x14ac:dyDescent="0.2">
      <c r="A1707" s="2">
        <v>1706</v>
      </c>
      <c r="B1707">
        <v>20183505748134</v>
      </c>
      <c r="C1707" t="s">
        <v>1066</v>
      </c>
      <c r="D1707" t="s">
        <v>1067</v>
      </c>
      <c r="E1707" t="s">
        <v>1068</v>
      </c>
      <c r="F1707">
        <v>2018</v>
      </c>
      <c r="G1707">
        <v>21</v>
      </c>
      <c r="H1707">
        <v>1</v>
      </c>
      <c r="I1707" t="s">
        <v>1069</v>
      </c>
      <c r="J1707" t="s">
        <v>1070</v>
      </c>
    </row>
    <row r="1708" spans="1:10" x14ac:dyDescent="0.2">
      <c r="A1708" s="2">
        <v>1707</v>
      </c>
      <c r="B1708">
        <v>20183005597876</v>
      </c>
      <c r="C1708" t="s">
        <v>1071</v>
      </c>
      <c r="D1708" t="s">
        <v>1072</v>
      </c>
      <c r="E1708" t="s">
        <v>1073</v>
      </c>
      <c r="F1708">
        <v>2018</v>
      </c>
      <c r="G1708">
        <v>35</v>
      </c>
      <c r="H1708">
        <v>7</v>
      </c>
      <c r="J1708" t="s">
        <v>1074</v>
      </c>
    </row>
    <row r="1709" spans="1:10" x14ac:dyDescent="0.2">
      <c r="A1709" s="2">
        <v>1708</v>
      </c>
      <c r="B1709">
        <v>20182805534560</v>
      </c>
      <c r="C1709" t="s">
        <v>1084</v>
      </c>
      <c r="D1709" t="s">
        <v>1085</v>
      </c>
      <c r="E1709" t="s">
        <v>441</v>
      </c>
      <c r="F1709">
        <v>2018</v>
      </c>
      <c r="G1709">
        <v>23</v>
      </c>
      <c r="I1709" t="s">
        <v>1086</v>
      </c>
      <c r="J1709" t="s">
        <v>1087</v>
      </c>
    </row>
    <row r="1710" spans="1:10" x14ac:dyDescent="0.2">
      <c r="A1710" s="2">
        <v>1709</v>
      </c>
      <c r="B1710">
        <v>20183405728340</v>
      </c>
      <c r="C1710" t="s">
        <v>1097</v>
      </c>
      <c r="D1710" t="s">
        <v>1098</v>
      </c>
      <c r="E1710" t="s">
        <v>1099</v>
      </c>
      <c r="F1710">
        <v>2018</v>
      </c>
      <c r="G1710">
        <v>42</v>
      </c>
      <c r="H1710">
        <v>3</v>
      </c>
      <c r="I1710" t="s">
        <v>1100</v>
      </c>
      <c r="J1710" t="s">
        <v>1101</v>
      </c>
    </row>
    <row r="1711" spans="1:10" x14ac:dyDescent="0.2">
      <c r="A1711" s="2">
        <v>1710</v>
      </c>
      <c r="B1711">
        <v>20183205661463</v>
      </c>
      <c r="C1711" t="s">
        <v>1102</v>
      </c>
      <c r="D1711" t="s">
        <v>1103</v>
      </c>
      <c r="E1711" t="s">
        <v>116</v>
      </c>
      <c r="F1711">
        <v>2018</v>
      </c>
      <c r="G1711">
        <v>26</v>
      </c>
      <c r="I1711" s="1">
        <v>43473</v>
      </c>
      <c r="J1711" t="s">
        <v>1104</v>
      </c>
    </row>
    <row r="1712" spans="1:10" x14ac:dyDescent="0.2">
      <c r="A1712" s="2">
        <v>1711</v>
      </c>
      <c r="B1712">
        <v>20182205261709</v>
      </c>
      <c r="C1712" t="s">
        <v>1122</v>
      </c>
      <c r="D1712" t="s">
        <v>1123</v>
      </c>
      <c r="E1712" t="s">
        <v>1124</v>
      </c>
      <c r="F1712">
        <v>2017</v>
      </c>
      <c r="G1712">
        <v>33</v>
      </c>
      <c r="H1712">
        <v>21</v>
      </c>
      <c r="I1712" t="s">
        <v>1125</v>
      </c>
      <c r="J1712" t="s">
        <v>1126</v>
      </c>
    </row>
    <row r="1713" spans="1:10" x14ac:dyDescent="0.2">
      <c r="A1713" s="2">
        <v>1712</v>
      </c>
      <c r="B1713">
        <v>20183605772198</v>
      </c>
      <c r="C1713" t="s">
        <v>1127</v>
      </c>
      <c r="D1713" t="s">
        <v>1128</v>
      </c>
      <c r="E1713" t="s">
        <v>1129</v>
      </c>
      <c r="F1713">
        <v>2018</v>
      </c>
      <c r="G1713">
        <v>30</v>
      </c>
      <c r="H1713">
        <v>5</v>
      </c>
      <c r="I1713" t="s">
        <v>1130</v>
      </c>
      <c r="J1713" t="s">
        <v>1131</v>
      </c>
    </row>
    <row r="1714" spans="1:10" x14ac:dyDescent="0.2">
      <c r="A1714" s="2">
        <v>1713</v>
      </c>
      <c r="B1714">
        <v>20184005889840</v>
      </c>
      <c r="C1714" t="s">
        <v>1142</v>
      </c>
      <c r="D1714" t="s">
        <v>1143</v>
      </c>
      <c r="E1714" t="s">
        <v>161</v>
      </c>
      <c r="F1714">
        <v>2018</v>
      </c>
      <c r="G1714">
        <v>19</v>
      </c>
      <c r="H1714">
        <v>9</v>
      </c>
      <c r="J1714" t="s">
        <v>1144</v>
      </c>
    </row>
    <row r="1715" spans="1:10" x14ac:dyDescent="0.2">
      <c r="A1715" s="2">
        <v>1714</v>
      </c>
      <c r="B1715">
        <v>20182105222574</v>
      </c>
      <c r="C1715" t="s">
        <v>1145</v>
      </c>
      <c r="D1715" t="s">
        <v>1146</v>
      </c>
      <c r="E1715" t="s">
        <v>161</v>
      </c>
      <c r="F1715">
        <v>2018</v>
      </c>
      <c r="G1715">
        <v>23</v>
      </c>
      <c r="H1715">
        <v>5</v>
      </c>
      <c r="J1715" t="s">
        <v>1147</v>
      </c>
    </row>
    <row r="1716" spans="1:10" x14ac:dyDescent="0.2">
      <c r="A1716" s="2">
        <v>1715</v>
      </c>
      <c r="B1716">
        <v>20183605767405</v>
      </c>
      <c r="C1716" t="s">
        <v>1177</v>
      </c>
      <c r="D1716" t="s">
        <v>1178</v>
      </c>
      <c r="E1716" t="s">
        <v>1179</v>
      </c>
      <c r="F1716">
        <v>2018</v>
      </c>
      <c r="G1716">
        <v>58</v>
      </c>
      <c r="H1716">
        <v>4</v>
      </c>
      <c r="I1716" t="s">
        <v>1180</v>
      </c>
      <c r="J1716" t="s">
        <v>1181</v>
      </c>
    </row>
    <row r="1717" spans="1:10" x14ac:dyDescent="0.2">
      <c r="A1717" s="2">
        <v>1716</v>
      </c>
      <c r="B1717">
        <v>20181605028334</v>
      </c>
      <c r="C1717" t="s">
        <v>1221</v>
      </c>
      <c r="D1717" t="s">
        <v>1222</v>
      </c>
      <c r="E1717" t="s">
        <v>1223</v>
      </c>
      <c r="F1717">
        <v>2017</v>
      </c>
      <c r="G1717">
        <v>20</v>
      </c>
      <c r="H1717">
        <v>24</v>
      </c>
      <c r="I1717" t="s">
        <v>1224</v>
      </c>
      <c r="J1717" t="s">
        <v>1225</v>
      </c>
    </row>
    <row r="1718" spans="1:10" x14ac:dyDescent="0.2">
      <c r="A1718" s="2">
        <v>1717</v>
      </c>
      <c r="B1718">
        <v>20183305681878</v>
      </c>
      <c r="C1718" t="s">
        <v>1239</v>
      </c>
      <c r="D1718" t="s">
        <v>1240</v>
      </c>
      <c r="E1718" t="s">
        <v>161</v>
      </c>
      <c r="F1718">
        <v>2018</v>
      </c>
      <c r="G1718">
        <v>26</v>
      </c>
      <c r="H1718">
        <v>7</v>
      </c>
      <c r="J1718" t="s">
        <v>1241</v>
      </c>
    </row>
    <row r="1719" spans="1:10" x14ac:dyDescent="0.2">
      <c r="A1719" s="2">
        <v>1718</v>
      </c>
      <c r="B1719">
        <v>20184205957473</v>
      </c>
      <c r="C1719" t="s">
        <v>1275</v>
      </c>
      <c r="D1719" t="s">
        <v>1276</v>
      </c>
      <c r="E1719" t="s">
        <v>1277</v>
      </c>
      <c r="F1719">
        <v>2018</v>
      </c>
      <c r="G1719">
        <v>14</v>
      </c>
      <c r="H1719">
        <v>4</v>
      </c>
      <c r="I1719" t="s">
        <v>1278</v>
      </c>
      <c r="J1719" t="s">
        <v>1279</v>
      </c>
    </row>
    <row r="1720" spans="1:10" x14ac:dyDescent="0.2">
      <c r="A1720" s="2">
        <v>1719</v>
      </c>
      <c r="B1720">
        <v>20180204634321</v>
      </c>
      <c r="C1720" t="s">
        <v>1280</v>
      </c>
      <c r="D1720" t="s">
        <v>1281</v>
      </c>
      <c r="E1720" t="s">
        <v>1282</v>
      </c>
      <c r="F1720">
        <v>2018</v>
      </c>
      <c r="G1720">
        <v>23</v>
      </c>
      <c r="H1720">
        <v>2</v>
      </c>
      <c r="I1720" t="s">
        <v>1283</v>
      </c>
      <c r="J1720" t="s">
        <v>1284</v>
      </c>
    </row>
    <row r="1721" spans="1:10" x14ac:dyDescent="0.2">
      <c r="A1721" s="2">
        <v>1720</v>
      </c>
      <c r="B1721">
        <v>20182205255973</v>
      </c>
      <c r="C1721" t="s">
        <v>1285</v>
      </c>
      <c r="D1721" t="s">
        <v>1286</v>
      </c>
      <c r="E1721" t="s">
        <v>1287</v>
      </c>
      <c r="F1721">
        <v>2018</v>
      </c>
      <c r="G1721">
        <v>48</v>
      </c>
      <c r="H1721">
        <v>5</v>
      </c>
      <c r="I1721" t="s">
        <v>1288</v>
      </c>
      <c r="J1721" t="s">
        <v>1131</v>
      </c>
    </row>
    <row r="1722" spans="1:10" x14ac:dyDescent="0.2">
      <c r="A1722" s="2">
        <v>1721</v>
      </c>
      <c r="B1722">
        <v>20180904850196</v>
      </c>
      <c r="C1722" t="s">
        <v>1301</v>
      </c>
      <c r="D1722" t="s">
        <v>1302</v>
      </c>
      <c r="E1722" t="s">
        <v>916</v>
      </c>
      <c r="F1722">
        <v>2018</v>
      </c>
      <c r="G1722">
        <v>22</v>
      </c>
      <c r="H1722">
        <v>4</v>
      </c>
      <c r="J1722" t="s">
        <v>1303</v>
      </c>
    </row>
    <row r="1723" spans="1:10" x14ac:dyDescent="0.2">
      <c r="A1723" s="2">
        <v>1722</v>
      </c>
      <c r="B1723">
        <v>20183705791799</v>
      </c>
      <c r="C1723" t="s">
        <v>1309</v>
      </c>
      <c r="D1723" t="s">
        <v>1310</v>
      </c>
      <c r="E1723" t="s">
        <v>1077</v>
      </c>
      <c r="F1723">
        <v>2018</v>
      </c>
      <c r="G1723">
        <v>20</v>
      </c>
      <c r="H1723">
        <v>10</v>
      </c>
      <c r="I1723" t="s">
        <v>1311</v>
      </c>
      <c r="J1723" t="s">
        <v>1312</v>
      </c>
    </row>
    <row r="1724" spans="1:10" x14ac:dyDescent="0.2">
      <c r="A1724" s="2">
        <v>1723</v>
      </c>
      <c r="B1724">
        <v>20182905566334</v>
      </c>
      <c r="C1724" t="s">
        <v>1313</v>
      </c>
      <c r="D1724" t="s">
        <v>1314</v>
      </c>
      <c r="E1724" t="s">
        <v>949</v>
      </c>
      <c r="F1724">
        <v>2018</v>
      </c>
      <c r="G1724">
        <v>26</v>
      </c>
      <c r="H1724">
        <v>1</v>
      </c>
      <c r="I1724" t="s">
        <v>1315</v>
      </c>
      <c r="J1724" t="s">
        <v>1316</v>
      </c>
    </row>
    <row r="1725" spans="1:10" x14ac:dyDescent="0.2">
      <c r="A1725" s="2">
        <v>1724</v>
      </c>
      <c r="B1725">
        <v>20184606077492</v>
      </c>
      <c r="C1725" t="s">
        <v>1335</v>
      </c>
      <c r="D1725" t="s">
        <v>1336</v>
      </c>
      <c r="E1725" t="s">
        <v>1337</v>
      </c>
      <c r="F1725">
        <v>2018</v>
      </c>
      <c r="G1725">
        <v>42</v>
      </c>
      <c r="H1725">
        <v>4</v>
      </c>
      <c r="I1725" t="s">
        <v>1338</v>
      </c>
      <c r="J1725" t="s">
        <v>1339</v>
      </c>
    </row>
    <row r="1726" spans="1:10" x14ac:dyDescent="0.2">
      <c r="A1726" s="2">
        <v>1725</v>
      </c>
      <c r="B1726">
        <v>20175104560216</v>
      </c>
      <c r="C1726" t="s">
        <v>1353</v>
      </c>
      <c r="D1726" t="s">
        <v>1354</v>
      </c>
      <c r="E1726" t="s">
        <v>916</v>
      </c>
      <c r="F1726">
        <v>2017</v>
      </c>
      <c r="G1726">
        <v>54</v>
      </c>
      <c r="H1726">
        <v>24</v>
      </c>
      <c r="J1726" t="s">
        <v>1355</v>
      </c>
    </row>
    <row r="1727" spans="1:10" x14ac:dyDescent="0.2">
      <c r="A1727" s="2">
        <v>1726</v>
      </c>
      <c r="B1727">
        <v>20184506044397</v>
      </c>
      <c r="C1727" t="s">
        <v>1373</v>
      </c>
      <c r="D1727" t="s">
        <v>1374</v>
      </c>
      <c r="E1727" t="s">
        <v>1375</v>
      </c>
      <c r="F1727">
        <v>2018</v>
      </c>
      <c r="G1727">
        <v>29</v>
      </c>
      <c r="H1727">
        <v>7</v>
      </c>
      <c r="I1727" t="s">
        <v>1376</v>
      </c>
      <c r="J1727" t="s">
        <v>1377</v>
      </c>
    </row>
    <row r="1728" spans="1:10" x14ac:dyDescent="0.2">
      <c r="A1728" s="2">
        <v>1727</v>
      </c>
      <c r="B1728">
        <v>20182605359178</v>
      </c>
      <c r="C1728" t="s">
        <v>1387</v>
      </c>
      <c r="D1728" t="s">
        <v>1388</v>
      </c>
      <c r="E1728" t="s">
        <v>64</v>
      </c>
      <c r="F1728">
        <v>2018</v>
      </c>
      <c r="G1728">
        <v>58</v>
      </c>
      <c r="I1728" t="s">
        <v>1389</v>
      </c>
      <c r="J1728" t="s">
        <v>1390</v>
      </c>
    </row>
    <row r="1729" spans="1:10" x14ac:dyDescent="0.2">
      <c r="A1729" s="2">
        <v>1728</v>
      </c>
      <c r="B1729">
        <v>20183905863627</v>
      </c>
      <c r="C1729" t="s">
        <v>1393</v>
      </c>
      <c r="D1729" t="s">
        <v>1394</v>
      </c>
      <c r="E1729" t="s">
        <v>1395</v>
      </c>
      <c r="F1729">
        <v>2018</v>
      </c>
      <c r="G1729">
        <v>30</v>
      </c>
      <c r="H1729">
        <v>4</v>
      </c>
      <c r="I1729" t="s">
        <v>1396</v>
      </c>
      <c r="J1729" t="s">
        <v>1397</v>
      </c>
    </row>
    <row r="1730" spans="1:10" x14ac:dyDescent="0.2">
      <c r="A1730" s="2">
        <v>1729</v>
      </c>
      <c r="B1730">
        <v>20181104908638</v>
      </c>
      <c r="C1730" t="s">
        <v>1407</v>
      </c>
      <c r="D1730" t="s">
        <v>1408</v>
      </c>
      <c r="E1730" t="s">
        <v>136</v>
      </c>
      <c r="F1730">
        <v>2017</v>
      </c>
      <c r="G1730">
        <v>19</v>
      </c>
      <c r="H1730">
        <v>11</v>
      </c>
      <c r="I1730" t="s">
        <v>1409</v>
      </c>
      <c r="J1730" t="s">
        <v>1410</v>
      </c>
    </row>
    <row r="1731" spans="1:10" x14ac:dyDescent="0.2">
      <c r="A1731" s="2">
        <v>1730</v>
      </c>
      <c r="B1731">
        <v>20183305683326</v>
      </c>
      <c r="C1731" t="s">
        <v>1414</v>
      </c>
      <c r="D1731" t="s">
        <v>1415</v>
      </c>
      <c r="E1731" t="s">
        <v>34</v>
      </c>
      <c r="F1731">
        <v>2019</v>
      </c>
      <c r="G1731">
        <v>18</v>
      </c>
      <c r="H1731">
        <v>1</v>
      </c>
      <c r="I1731" t="s">
        <v>1416</v>
      </c>
      <c r="J1731" t="s">
        <v>1417</v>
      </c>
    </row>
    <row r="1732" spans="1:10" x14ac:dyDescent="0.2">
      <c r="A1732" s="2">
        <v>1731</v>
      </c>
      <c r="B1732">
        <v>20182805535439</v>
      </c>
      <c r="C1732" t="s">
        <v>1427</v>
      </c>
      <c r="D1732" t="s">
        <v>1428</v>
      </c>
      <c r="E1732" t="s">
        <v>764</v>
      </c>
      <c r="F1732">
        <v>2018</v>
      </c>
      <c r="G1732">
        <v>42</v>
      </c>
      <c r="H1732">
        <v>3</v>
      </c>
      <c r="I1732" t="s">
        <v>1429</v>
      </c>
      <c r="J1732" t="s">
        <v>1303</v>
      </c>
    </row>
    <row r="1733" spans="1:10" x14ac:dyDescent="0.2">
      <c r="A1733" s="2">
        <v>1732</v>
      </c>
      <c r="B1733">
        <v>20181404978257</v>
      </c>
      <c r="C1733" t="s">
        <v>1438</v>
      </c>
      <c r="D1733" t="s">
        <v>1439</v>
      </c>
      <c r="E1733" t="s">
        <v>700</v>
      </c>
      <c r="F1733">
        <v>2018</v>
      </c>
      <c r="G1733">
        <v>23</v>
      </c>
      <c r="H1733">
        <v>1</v>
      </c>
      <c r="I1733" t="s">
        <v>1440</v>
      </c>
      <c r="J1733" t="s">
        <v>1441</v>
      </c>
    </row>
    <row r="1734" spans="1:10" x14ac:dyDescent="0.2">
      <c r="A1734" s="2">
        <v>1733</v>
      </c>
      <c r="B1734">
        <v>20181104908631</v>
      </c>
      <c r="C1734" t="s">
        <v>1442</v>
      </c>
      <c r="D1734" t="s">
        <v>1443</v>
      </c>
      <c r="E1734" t="s">
        <v>136</v>
      </c>
      <c r="F1734">
        <v>2017</v>
      </c>
      <c r="G1734">
        <v>13</v>
      </c>
      <c r="H1734">
        <v>11</v>
      </c>
      <c r="I1734" t="s">
        <v>1444</v>
      </c>
      <c r="J1734" t="s">
        <v>1445</v>
      </c>
    </row>
    <row r="1735" spans="1:10" x14ac:dyDescent="0.2">
      <c r="A1735" s="2">
        <v>1734</v>
      </c>
      <c r="B1735">
        <v>20181204927678</v>
      </c>
      <c r="C1735" t="s">
        <v>1472</v>
      </c>
      <c r="D1735" t="s">
        <v>1473</v>
      </c>
      <c r="E1735" t="s">
        <v>419</v>
      </c>
      <c r="F1735">
        <v>2018</v>
      </c>
      <c r="G1735">
        <v>44</v>
      </c>
      <c r="I1735" t="s">
        <v>1474</v>
      </c>
      <c r="J1735" t="s">
        <v>1475</v>
      </c>
    </row>
    <row r="1736" spans="1:10" x14ac:dyDescent="0.2">
      <c r="A1736" s="2">
        <v>1735</v>
      </c>
      <c r="B1736">
        <v>20184105915727</v>
      </c>
      <c r="C1736" t="s">
        <v>1541</v>
      </c>
      <c r="D1736" t="s">
        <v>1542</v>
      </c>
      <c r="E1736" t="s">
        <v>1077</v>
      </c>
      <c r="F1736">
        <v>2018</v>
      </c>
      <c r="G1736">
        <v>17</v>
      </c>
      <c r="H1736">
        <v>14</v>
      </c>
      <c r="I1736" t="s">
        <v>1543</v>
      </c>
      <c r="J1736" t="s">
        <v>1544</v>
      </c>
    </row>
    <row r="1737" spans="1:10" x14ac:dyDescent="0.2">
      <c r="A1737" s="2">
        <v>1736</v>
      </c>
      <c r="B1737">
        <v>20175204587787</v>
      </c>
      <c r="C1737" t="s">
        <v>1558</v>
      </c>
      <c r="D1737" t="s">
        <v>1559</v>
      </c>
      <c r="E1737" t="s">
        <v>397</v>
      </c>
      <c r="F1737">
        <v>2017</v>
      </c>
      <c r="G1737">
        <v>62</v>
      </c>
      <c r="H1737">
        <v>12</v>
      </c>
      <c r="I1737" t="s">
        <v>1560</v>
      </c>
      <c r="J1737" t="s">
        <v>1561</v>
      </c>
    </row>
    <row r="1738" spans="1:10" x14ac:dyDescent="0.2">
      <c r="A1738" s="2">
        <v>1737</v>
      </c>
      <c r="B1738">
        <v>20184406020550</v>
      </c>
      <c r="C1738" t="s">
        <v>1569</v>
      </c>
      <c r="D1738" t="s">
        <v>1570</v>
      </c>
      <c r="E1738" t="s">
        <v>136</v>
      </c>
      <c r="F1738">
        <v>2018</v>
      </c>
      <c r="G1738">
        <v>20</v>
      </c>
      <c r="H1738">
        <v>7</v>
      </c>
      <c r="I1738" t="s">
        <v>1571</v>
      </c>
      <c r="J1738" t="s">
        <v>1572</v>
      </c>
    </row>
    <row r="1739" spans="1:10" x14ac:dyDescent="0.2">
      <c r="A1739" s="2">
        <v>1738</v>
      </c>
      <c r="B1739">
        <v>20182205257073</v>
      </c>
      <c r="C1739" t="s">
        <v>1580</v>
      </c>
      <c r="D1739" t="s">
        <v>1581</v>
      </c>
      <c r="E1739" t="s">
        <v>1582</v>
      </c>
      <c r="F1739">
        <v>2018</v>
      </c>
      <c r="G1739">
        <v>39</v>
      </c>
      <c r="I1739" t="s">
        <v>1583</v>
      </c>
      <c r="J1739" t="s">
        <v>1584</v>
      </c>
    </row>
    <row r="1740" spans="1:10" x14ac:dyDescent="0.2">
      <c r="A1740" s="2">
        <v>1739</v>
      </c>
      <c r="B1740">
        <v>20183305694760</v>
      </c>
      <c r="C1740" t="s">
        <v>1606</v>
      </c>
      <c r="D1740" t="s">
        <v>1607</v>
      </c>
      <c r="E1740" t="s">
        <v>1608</v>
      </c>
      <c r="F1740">
        <v>2018</v>
      </c>
      <c r="G1740">
        <v>26</v>
      </c>
      <c r="H1740">
        <v>2</v>
      </c>
      <c r="I1740" t="s">
        <v>1609</v>
      </c>
      <c r="J1740" t="s">
        <v>1316</v>
      </c>
    </row>
    <row r="1741" spans="1:10" x14ac:dyDescent="0.2">
      <c r="A1741" s="2">
        <v>1740</v>
      </c>
      <c r="B1741">
        <v>20181504989202</v>
      </c>
      <c r="C1741" t="s">
        <v>1625</v>
      </c>
      <c r="D1741" t="s">
        <v>1626</v>
      </c>
      <c r="E1741" t="s">
        <v>1420</v>
      </c>
      <c r="F1741">
        <v>2018</v>
      </c>
      <c r="G1741">
        <v>26</v>
      </c>
      <c r="I1741" t="s">
        <v>1627</v>
      </c>
      <c r="J1741" t="s">
        <v>1628</v>
      </c>
    </row>
    <row r="1742" spans="1:10" x14ac:dyDescent="0.2">
      <c r="A1742" s="2">
        <v>1741</v>
      </c>
      <c r="B1742">
        <v>20184506049928</v>
      </c>
      <c r="C1742" t="s">
        <v>1639</v>
      </c>
      <c r="D1742" t="s">
        <v>1640</v>
      </c>
      <c r="E1742" t="s">
        <v>165</v>
      </c>
      <c r="F1742">
        <v>2019</v>
      </c>
      <c r="G1742">
        <v>63</v>
      </c>
      <c r="I1742" t="s">
        <v>1641</v>
      </c>
      <c r="J1742" t="s">
        <v>1642</v>
      </c>
    </row>
    <row r="1743" spans="1:10" x14ac:dyDescent="0.2">
      <c r="A1743" s="2">
        <v>1742</v>
      </c>
      <c r="B1743">
        <v>20180804811563</v>
      </c>
      <c r="C1743" t="s">
        <v>1679</v>
      </c>
      <c r="D1743" t="s">
        <v>1680</v>
      </c>
      <c r="E1743" t="s">
        <v>1681</v>
      </c>
      <c r="F1743">
        <v>2018</v>
      </c>
      <c r="G1743">
        <v>61</v>
      </c>
      <c r="H1743">
        <v>8</v>
      </c>
      <c r="I1743" t="s">
        <v>1682</v>
      </c>
      <c r="J1743" t="s">
        <v>682</v>
      </c>
    </row>
    <row r="1744" spans="1:10" x14ac:dyDescent="0.2">
      <c r="A1744" s="2">
        <v>1743</v>
      </c>
      <c r="B1744">
        <v>20182805542541</v>
      </c>
      <c r="C1744" t="s">
        <v>1698</v>
      </c>
      <c r="D1744" t="s">
        <v>1699</v>
      </c>
      <c r="E1744" t="s">
        <v>34</v>
      </c>
      <c r="F1744">
        <v>2019</v>
      </c>
      <c r="G1744">
        <v>19</v>
      </c>
      <c r="H1744">
        <v>1</v>
      </c>
      <c r="I1744" t="s">
        <v>1700</v>
      </c>
      <c r="J1744" t="s">
        <v>1701</v>
      </c>
    </row>
    <row r="1745" spans="1:10" x14ac:dyDescent="0.2">
      <c r="A1745" s="2">
        <v>1744</v>
      </c>
      <c r="B1745">
        <v>20181705054121</v>
      </c>
      <c r="C1745" t="s">
        <v>1702</v>
      </c>
      <c r="D1745" t="s">
        <v>1703</v>
      </c>
      <c r="E1745" t="s">
        <v>136</v>
      </c>
      <c r="F1745">
        <v>2017</v>
      </c>
      <c r="G1745">
        <v>11</v>
      </c>
      <c r="H1745">
        <v>12</v>
      </c>
      <c r="I1745" t="s">
        <v>1704</v>
      </c>
      <c r="J1745" t="s">
        <v>1705</v>
      </c>
    </row>
    <row r="1746" spans="1:10" x14ac:dyDescent="0.2">
      <c r="A1746" s="2">
        <v>1745</v>
      </c>
      <c r="B1746">
        <v>20182205264879</v>
      </c>
      <c r="C1746" t="s">
        <v>1740</v>
      </c>
      <c r="D1746" t="s">
        <v>1741</v>
      </c>
      <c r="E1746" t="s">
        <v>1742</v>
      </c>
      <c r="F1746">
        <v>2018</v>
      </c>
      <c r="G1746">
        <v>41</v>
      </c>
      <c r="H1746">
        <v>6</v>
      </c>
      <c r="J1746" t="s">
        <v>1131</v>
      </c>
    </row>
    <row r="1747" spans="1:10" x14ac:dyDescent="0.2">
      <c r="A1747" s="2">
        <v>1746</v>
      </c>
      <c r="B1747">
        <v>20182005189674</v>
      </c>
      <c r="C1747" t="s">
        <v>1743</v>
      </c>
      <c r="D1747" t="s">
        <v>1744</v>
      </c>
      <c r="E1747" t="s">
        <v>441</v>
      </c>
      <c r="F1747">
        <v>2018</v>
      </c>
      <c r="G1747">
        <v>24</v>
      </c>
      <c r="I1747" t="s">
        <v>1745</v>
      </c>
      <c r="J1747" t="s">
        <v>1746</v>
      </c>
    </row>
    <row r="1748" spans="1:10" x14ac:dyDescent="0.2">
      <c r="A1748" s="2">
        <v>1747</v>
      </c>
      <c r="B1748">
        <v>20183005612381</v>
      </c>
      <c r="C1748" t="s">
        <v>1747</v>
      </c>
      <c r="D1748" t="s">
        <v>1748</v>
      </c>
      <c r="E1748" t="s">
        <v>1749</v>
      </c>
      <c r="F1748">
        <v>2018</v>
      </c>
      <c r="G1748">
        <v>23</v>
      </c>
      <c r="H1748">
        <v>7</v>
      </c>
      <c r="J1748" t="s">
        <v>1750</v>
      </c>
    </row>
    <row r="1749" spans="1:10" x14ac:dyDescent="0.2">
      <c r="A1749" s="2">
        <v>1748</v>
      </c>
      <c r="B1749">
        <v>20181605014718</v>
      </c>
      <c r="C1749" t="s">
        <v>1758</v>
      </c>
      <c r="D1749" t="s">
        <v>1759</v>
      </c>
      <c r="E1749" t="s">
        <v>920</v>
      </c>
      <c r="F1749">
        <v>2018</v>
      </c>
      <c r="G1749">
        <v>47</v>
      </c>
      <c r="H1749">
        <v>7</v>
      </c>
      <c r="I1749" t="s">
        <v>1760</v>
      </c>
      <c r="J1749" t="s">
        <v>1131</v>
      </c>
    </row>
    <row r="1750" spans="1:10" x14ac:dyDescent="0.2">
      <c r="A1750" s="2">
        <v>1749</v>
      </c>
      <c r="B1750">
        <v>20180104600742</v>
      </c>
      <c r="C1750" t="s">
        <v>1766</v>
      </c>
      <c r="D1750" t="s">
        <v>1767</v>
      </c>
      <c r="E1750" t="s">
        <v>1768</v>
      </c>
      <c r="F1750">
        <v>2018</v>
      </c>
      <c r="G1750">
        <v>27</v>
      </c>
      <c r="I1750" t="s">
        <v>1769</v>
      </c>
      <c r="J1750" t="s">
        <v>1770</v>
      </c>
    </row>
    <row r="1751" spans="1:10" x14ac:dyDescent="0.2">
      <c r="A1751" s="2">
        <v>1750</v>
      </c>
      <c r="B1751">
        <v>20183105637423</v>
      </c>
      <c r="C1751" t="s">
        <v>1790</v>
      </c>
      <c r="D1751" t="s">
        <v>1791</v>
      </c>
      <c r="E1751" t="s">
        <v>1631</v>
      </c>
      <c r="F1751">
        <v>2018</v>
      </c>
      <c r="G1751">
        <v>25</v>
      </c>
      <c r="I1751" t="s">
        <v>1792</v>
      </c>
      <c r="J1751" t="s">
        <v>1793</v>
      </c>
    </row>
    <row r="1752" spans="1:10" x14ac:dyDescent="0.2">
      <c r="A1752" s="2">
        <v>1751</v>
      </c>
      <c r="B1752">
        <v>20180704785559</v>
      </c>
      <c r="C1752" t="s">
        <v>1794</v>
      </c>
      <c r="D1752" t="s">
        <v>1795</v>
      </c>
      <c r="E1752" t="s">
        <v>1796</v>
      </c>
      <c r="F1752">
        <v>2018</v>
      </c>
      <c r="G1752">
        <v>49</v>
      </c>
      <c r="H1752">
        <v>2</v>
      </c>
      <c r="J1752" t="s">
        <v>1797</v>
      </c>
    </row>
    <row r="1753" spans="1:10" x14ac:dyDescent="0.2">
      <c r="A1753" s="2">
        <v>1752</v>
      </c>
      <c r="B1753">
        <v>20180104603164</v>
      </c>
      <c r="C1753" t="s">
        <v>1798</v>
      </c>
      <c r="D1753" t="s">
        <v>1799</v>
      </c>
      <c r="E1753" t="s">
        <v>1800</v>
      </c>
      <c r="F1753">
        <v>2017</v>
      </c>
      <c r="G1753">
        <v>17</v>
      </c>
      <c r="H1753">
        <v>4</v>
      </c>
      <c r="I1753" t="s">
        <v>1801</v>
      </c>
      <c r="J1753" t="s">
        <v>1802</v>
      </c>
    </row>
    <row r="1754" spans="1:10" x14ac:dyDescent="0.2">
      <c r="A1754" s="2">
        <v>1753</v>
      </c>
      <c r="B1754">
        <v>20183505748253</v>
      </c>
      <c r="C1754" t="s">
        <v>1840</v>
      </c>
      <c r="D1754" t="s">
        <v>1841</v>
      </c>
      <c r="E1754" t="s">
        <v>1277</v>
      </c>
      <c r="F1754">
        <v>2018</v>
      </c>
      <c r="G1754">
        <v>20</v>
      </c>
      <c r="H1754">
        <v>3</v>
      </c>
      <c r="I1754" t="s">
        <v>1842</v>
      </c>
      <c r="J1754" t="s">
        <v>1843</v>
      </c>
    </row>
    <row r="1755" spans="1:10" x14ac:dyDescent="0.2">
      <c r="A1755" s="2">
        <v>1754</v>
      </c>
      <c r="B1755">
        <v>20181404979250</v>
      </c>
      <c r="C1755" t="s">
        <v>1855</v>
      </c>
      <c r="D1755" t="s">
        <v>1856</v>
      </c>
      <c r="E1755" t="s">
        <v>1857</v>
      </c>
      <c r="F1755">
        <v>2018</v>
      </c>
      <c r="G1755">
        <v>38</v>
      </c>
      <c r="H1755">
        <v>12</v>
      </c>
      <c r="I1755" t="s">
        <v>1858</v>
      </c>
      <c r="J1755" t="s">
        <v>1859</v>
      </c>
    </row>
    <row r="1756" spans="1:10" x14ac:dyDescent="0.2">
      <c r="A1756" s="2">
        <v>1755</v>
      </c>
      <c r="B1756">
        <v>20184105919626</v>
      </c>
      <c r="C1756" t="s">
        <v>1860</v>
      </c>
      <c r="D1756" t="s">
        <v>1861</v>
      </c>
      <c r="E1756" t="s">
        <v>1862</v>
      </c>
      <c r="F1756">
        <v>2018</v>
      </c>
      <c r="G1756">
        <v>26</v>
      </c>
      <c r="H1756">
        <v>6</v>
      </c>
      <c r="I1756" t="s">
        <v>1863</v>
      </c>
      <c r="J1756" t="s">
        <v>1864</v>
      </c>
    </row>
    <row r="1757" spans="1:10" x14ac:dyDescent="0.2">
      <c r="A1757" s="2">
        <v>1756</v>
      </c>
      <c r="B1757">
        <v>20182905558418</v>
      </c>
      <c r="C1757" t="s">
        <v>1870</v>
      </c>
      <c r="D1757" t="s">
        <v>1871</v>
      </c>
      <c r="E1757" t="s">
        <v>194</v>
      </c>
      <c r="F1757">
        <v>2018</v>
      </c>
      <c r="G1757">
        <v>27</v>
      </c>
      <c r="J1757" t="s">
        <v>1872</v>
      </c>
    </row>
    <row r="1758" spans="1:10" x14ac:dyDescent="0.2">
      <c r="A1758" s="2">
        <v>1757</v>
      </c>
      <c r="B1758">
        <v>20184606052737</v>
      </c>
      <c r="C1758" t="s">
        <v>1895</v>
      </c>
      <c r="D1758" t="s">
        <v>1896</v>
      </c>
      <c r="E1758" t="s">
        <v>161</v>
      </c>
      <c r="F1758">
        <v>2018</v>
      </c>
      <c r="G1758">
        <v>38</v>
      </c>
      <c r="H1758">
        <v>10</v>
      </c>
      <c r="J1758" t="s">
        <v>1897</v>
      </c>
    </row>
    <row r="1759" spans="1:10" x14ac:dyDescent="0.2">
      <c r="A1759" s="2">
        <v>1758</v>
      </c>
      <c r="B1759">
        <v>20184005904240</v>
      </c>
      <c r="C1759" t="s">
        <v>1898</v>
      </c>
      <c r="D1759" t="s">
        <v>1899</v>
      </c>
      <c r="E1759" t="s">
        <v>441</v>
      </c>
      <c r="F1759">
        <v>2018</v>
      </c>
      <c r="G1759">
        <v>31</v>
      </c>
      <c r="I1759" t="s">
        <v>1900</v>
      </c>
      <c r="J1759" t="s">
        <v>1901</v>
      </c>
    </row>
    <row r="1760" spans="1:10" x14ac:dyDescent="0.2">
      <c r="A1760" s="2">
        <v>1759</v>
      </c>
      <c r="B1760">
        <v>20183905880316</v>
      </c>
      <c r="C1760" t="s">
        <v>1908</v>
      </c>
      <c r="D1760" t="s">
        <v>1909</v>
      </c>
      <c r="E1760" t="s">
        <v>39</v>
      </c>
      <c r="F1760">
        <v>2018</v>
      </c>
      <c r="G1760">
        <v>21</v>
      </c>
      <c r="H1760">
        <v>5</v>
      </c>
      <c r="I1760" t="s">
        <v>1910</v>
      </c>
      <c r="J1760" t="s">
        <v>1911</v>
      </c>
    </row>
    <row r="1761" spans="1:10" x14ac:dyDescent="0.2">
      <c r="A1761" s="2">
        <v>1760</v>
      </c>
      <c r="B1761">
        <v>20181204926679</v>
      </c>
      <c r="C1761" t="s">
        <v>1934</v>
      </c>
      <c r="D1761" t="s">
        <v>1935</v>
      </c>
      <c r="E1761" t="s">
        <v>419</v>
      </c>
      <c r="F1761">
        <v>2018</v>
      </c>
      <c r="G1761">
        <v>62</v>
      </c>
      <c r="I1761" t="s">
        <v>1936</v>
      </c>
      <c r="J1761" t="s">
        <v>1937</v>
      </c>
    </row>
    <row r="1762" spans="1:10" x14ac:dyDescent="0.2">
      <c r="A1762" s="2">
        <v>1761</v>
      </c>
      <c r="B1762">
        <v>20184105915804</v>
      </c>
      <c r="C1762" t="s">
        <v>1950</v>
      </c>
      <c r="D1762" t="s">
        <v>1951</v>
      </c>
      <c r="E1762" t="s">
        <v>1952</v>
      </c>
      <c r="F1762">
        <v>2018</v>
      </c>
      <c r="G1762">
        <v>35</v>
      </c>
      <c r="H1762">
        <v>8</v>
      </c>
      <c r="I1762" t="s">
        <v>1953</v>
      </c>
      <c r="J1762" t="s">
        <v>1954</v>
      </c>
    </row>
    <row r="1763" spans="1:10" x14ac:dyDescent="0.2">
      <c r="A1763" s="2">
        <v>1762</v>
      </c>
      <c r="B1763">
        <v>20183505745866</v>
      </c>
      <c r="C1763" t="s">
        <v>1955</v>
      </c>
      <c r="D1763" t="s">
        <v>1956</v>
      </c>
      <c r="E1763" t="s">
        <v>754</v>
      </c>
      <c r="F1763">
        <v>2018</v>
      </c>
      <c r="G1763">
        <v>20</v>
      </c>
      <c r="H1763">
        <v>1</v>
      </c>
      <c r="I1763" t="s">
        <v>1957</v>
      </c>
      <c r="J1763" t="s">
        <v>1958</v>
      </c>
    </row>
    <row r="1764" spans="1:10" x14ac:dyDescent="0.2">
      <c r="A1764" s="2">
        <v>1763</v>
      </c>
      <c r="B1764">
        <v>20184706107199</v>
      </c>
      <c r="C1764" t="s">
        <v>1981</v>
      </c>
      <c r="D1764" t="s">
        <v>1982</v>
      </c>
      <c r="E1764" t="s">
        <v>136</v>
      </c>
      <c r="F1764">
        <v>2018</v>
      </c>
      <c r="G1764">
        <v>24</v>
      </c>
      <c r="H1764">
        <v>8</v>
      </c>
      <c r="I1764" t="s">
        <v>1983</v>
      </c>
      <c r="J1764" t="s">
        <v>1984</v>
      </c>
    </row>
    <row r="1765" spans="1:10" x14ac:dyDescent="0.2">
      <c r="A1765" s="2">
        <v>1764</v>
      </c>
      <c r="B1765">
        <v>20184706107211</v>
      </c>
      <c r="C1765" t="s">
        <v>2035</v>
      </c>
      <c r="D1765" t="s">
        <v>2036</v>
      </c>
      <c r="E1765" t="s">
        <v>136</v>
      </c>
      <c r="F1765">
        <v>2018</v>
      </c>
      <c r="G1765">
        <v>30</v>
      </c>
      <c r="H1765">
        <v>8</v>
      </c>
      <c r="I1765" t="s">
        <v>2037</v>
      </c>
      <c r="J1765" t="s">
        <v>2038</v>
      </c>
    </row>
    <row r="1766" spans="1:10" x14ac:dyDescent="0.2">
      <c r="A1766" s="2">
        <v>1765</v>
      </c>
      <c r="B1766">
        <v>20182605370858</v>
      </c>
      <c r="C1766" t="s">
        <v>2094</v>
      </c>
      <c r="D1766" t="s">
        <v>2095</v>
      </c>
      <c r="E1766" t="s">
        <v>719</v>
      </c>
      <c r="F1766">
        <v>2017</v>
      </c>
      <c r="G1766">
        <v>12</v>
      </c>
      <c r="I1766" t="s">
        <v>2096</v>
      </c>
      <c r="J1766" t="s">
        <v>2097</v>
      </c>
    </row>
    <row r="1767" spans="1:10" x14ac:dyDescent="0.2">
      <c r="A1767" s="2">
        <v>1766</v>
      </c>
      <c r="B1767">
        <v>20180204623903</v>
      </c>
      <c r="C1767" t="s">
        <v>2121</v>
      </c>
      <c r="D1767" t="s">
        <v>2122</v>
      </c>
      <c r="E1767" t="s">
        <v>1129</v>
      </c>
      <c r="F1767">
        <v>2017</v>
      </c>
      <c r="G1767">
        <v>31</v>
      </c>
      <c r="H1767">
        <v>11</v>
      </c>
      <c r="I1767" t="s">
        <v>2123</v>
      </c>
      <c r="J1767" t="s">
        <v>2124</v>
      </c>
    </row>
    <row r="1768" spans="1:10" x14ac:dyDescent="0.2">
      <c r="A1768" s="2">
        <v>1767</v>
      </c>
      <c r="B1768">
        <v>20184005885819</v>
      </c>
      <c r="C1768" t="s">
        <v>2129</v>
      </c>
      <c r="D1768" t="s">
        <v>2130</v>
      </c>
      <c r="E1768" t="s">
        <v>2131</v>
      </c>
      <c r="F1768">
        <v>2019</v>
      </c>
      <c r="G1768">
        <v>21</v>
      </c>
      <c r="I1768" t="s">
        <v>2132</v>
      </c>
      <c r="J1768" t="s">
        <v>2133</v>
      </c>
    </row>
    <row r="1769" spans="1:10" x14ac:dyDescent="0.2">
      <c r="A1769" s="2">
        <v>1768</v>
      </c>
      <c r="B1769">
        <v>20180804812396</v>
      </c>
      <c r="C1769" t="s">
        <v>2192</v>
      </c>
      <c r="D1769" t="s">
        <v>2193</v>
      </c>
      <c r="E1769" t="s">
        <v>658</v>
      </c>
      <c r="F1769">
        <v>2018</v>
      </c>
      <c r="G1769">
        <v>25</v>
      </c>
      <c r="H1769">
        <v>4</v>
      </c>
      <c r="I1769" t="s">
        <v>2194</v>
      </c>
      <c r="J1769" t="s">
        <v>2195</v>
      </c>
    </row>
    <row r="1770" spans="1:10" x14ac:dyDescent="0.2">
      <c r="A1770" s="2">
        <v>1769</v>
      </c>
      <c r="B1770">
        <v>20181504993557</v>
      </c>
      <c r="C1770" t="s">
        <v>2196</v>
      </c>
      <c r="D1770" t="s">
        <v>2197</v>
      </c>
      <c r="E1770" t="s">
        <v>2198</v>
      </c>
      <c r="F1770">
        <v>2018</v>
      </c>
      <c r="G1770">
        <v>82</v>
      </c>
      <c r="I1770" t="s">
        <v>2199</v>
      </c>
      <c r="J1770" t="s">
        <v>2200</v>
      </c>
    </row>
    <row r="1771" spans="1:10" x14ac:dyDescent="0.2">
      <c r="A1771" s="2">
        <v>1770</v>
      </c>
      <c r="B1771">
        <v>20182505347400</v>
      </c>
      <c r="C1771" t="s">
        <v>2205</v>
      </c>
      <c r="D1771" t="s">
        <v>2206</v>
      </c>
      <c r="E1771" t="s">
        <v>190</v>
      </c>
      <c r="F1771">
        <v>2018</v>
      </c>
      <c r="G1771">
        <v>22</v>
      </c>
      <c r="J1771" t="s">
        <v>1628</v>
      </c>
    </row>
    <row r="1772" spans="1:10" x14ac:dyDescent="0.2">
      <c r="A1772" s="2">
        <v>1771</v>
      </c>
      <c r="B1772">
        <v>20183005605875</v>
      </c>
      <c r="C1772" t="s">
        <v>2211</v>
      </c>
      <c r="D1772" t="s">
        <v>2212</v>
      </c>
      <c r="E1772" t="s">
        <v>136</v>
      </c>
      <c r="F1772">
        <v>2018</v>
      </c>
      <c r="G1772">
        <v>15</v>
      </c>
      <c r="H1772">
        <v>1</v>
      </c>
      <c r="I1772" t="s">
        <v>2213</v>
      </c>
      <c r="J1772" t="s">
        <v>411</v>
      </c>
    </row>
    <row r="1773" spans="1:10" x14ac:dyDescent="0.2">
      <c r="A1773" s="2">
        <v>1772</v>
      </c>
      <c r="B1773">
        <v>20181805130569</v>
      </c>
      <c r="C1773" t="s">
        <v>2225</v>
      </c>
      <c r="D1773" t="s">
        <v>2226</v>
      </c>
      <c r="E1773" t="s">
        <v>2227</v>
      </c>
      <c r="F1773">
        <v>2018</v>
      </c>
      <c r="G1773">
        <v>20</v>
      </c>
      <c r="H1773">
        <v>1</v>
      </c>
      <c r="I1773" t="s">
        <v>2228</v>
      </c>
      <c r="J1773" t="s">
        <v>2229</v>
      </c>
    </row>
    <row r="1774" spans="1:10" x14ac:dyDescent="0.2">
      <c r="A1774" s="2">
        <v>1773</v>
      </c>
      <c r="B1774">
        <v>20183305687025</v>
      </c>
      <c r="C1774" t="s">
        <v>2230</v>
      </c>
      <c r="D1774" t="s">
        <v>2231</v>
      </c>
      <c r="E1774" t="s">
        <v>73</v>
      </c>
      <c r="F1774">
        <v>2018</v>
      </c>
      <c r="G1774">
        <v>23</v>
      </c>
      <c r="H1774">
        <v>3</v>
      </c>
      <c r="I1774" t="s">
        <v>2232</v>
      </c>
      <c r="J1774" t="s">
        <v>2233</v>
      </c>
    </row>
    <row r="1775" spans="1:10" x14ac:dyDescent="0.2">
      <c r="A1775" s="2">
        <v>1774</v>
      </c>
      <c r="B1775">
        <v>20181605027444</v>
      </c>
      <c r="C1775" t="s">
        <v>2267</v>
      </c>
      <c r="D1775" t="s">
        <v>2268</v>
      </c>
      <c r="E1775" t="s">
        <v>1090</v>
      </c>
      <c r="F1775">
        <v>2018</v>
      </c>
      <c r="G1775">
        <v>101</v>
      </c>
      <c r="I1775" t="s">
        <v>2269</v>
      </c>
      <c r="J1775" t="s">
        <v>2270</v>
      </c>
    </row>
    <row r="1776" spans="1:10" x14ac:dyDescent="0.2">
      <c r="A1776" s="2">
        <v>1775</v>
      </c>
      <c r="B1776">
        <v>20183805834395</v>
      </c>
      <c r="C1776" t="s">
        <v>2275</v>
      </c>
      <c r="D1776" t="s">
        <v>2276</v>
      </c>
      <c r="E1776" t="s">
        <v>1327</v>
      </c>
      <c r="F1776">
        <v>2018</v>
      </c>
      <c r="G1776">
        <v>12</v>
      </c>
      <c r="H1776">
        <v>18</v>
      </c>
      <c r="I1776" t="s">
        <v>2277</v>
      </c>
      <c r="J1776" t="s">
        <v>2278</v>
      </c>
    </row>
    <row r="1777" spans="1:10" x14ac:dyDescent="0.2">
      <c r="A1777" s="2">
        <v>1776</v>
      </c>
      <c r="B1777">
        <v>20180904849275</v>
      </c>
      <c r="C1777" t="s">
        <v>2310</v>
      </c>
      <c r="D1777" t="s">
        <v>2311</v>
      </c>
      <c r="E1777" t="s">
        <v>136</v>
      </c>
      <c r="F1777">
        <v>2017</v>
      </c>
      <c r="G1777">
        <v>20</v>
      </c>
      <c r="H1777">
        <v>10</v>
      </c>
      <c r="I1777" t="s">
        <v>1363</v>
      </c>
      <c r="J1777" t="s">
        <v>2312</v>
      </c>
    </row>
    <row r="1778" spans="1:10" x14ac:dyDescent="0.2">
      <c r="A1778" s="2">
        <v>1777</v>
      </c>
      <c r="B1778">
        <v>20183905870697</v>
      </c>
      <c r="C1778" t="s">
        <v>2329</v>
      </c>
      <c r="D1778" t="s">
        <v>2330</v>
      </c>
      <c r="E1778" t="s">
        <v>136</v>
      </c>
      <c r="F1778">
        <v>2018</v>
      </c>
      <c r="G1778">
        <v>21</v>
      </c>
      <c r="H1778">
        <v>4</v>
      </c>
      <c r="I1778" t="s">
        <v>2331</v>
      </c>
      <c r="J1778" t="s">
        <v>2332</v>
      </c>
    </row>
    <row r="1779" spans="1:10" x14ac:dyDescent="0.2">
      <c r="A1779" s="2">
        <v>1778</v>
      </c>
      <c r="B1779">
        <v>20182605370992</v>
      </c>
      <c r="C1779" t="s">
        <v>2333</v>
      </c>
      <c r="D1779" t="s">
        <v>2334</v>
      </c>
      <c r="E1779" t="s">
        <v>2335</v>
      </c>
      <c r="F1779">
        <v>2018</v>
      </c>
      <c r="G1779">
        <v>27</v>
      </c>
      <c r="H1779">
        <v>2</v>
      </c>
      <c r="I1779" t="s">
        <v>2336</v>
      </c>
      <c r="J1779" t="s">
        <v>2337</v>
      </c>
    </row>
    <row r="1780" spans="1:10" x14ac:dyDescent="0.2">
      <c r="A1780" s="2">
        <v>1779</v>
      </c>
      <c r="B1780">
        <v>20181104888165</v>
      </c>
      <c r="C1780" t="s">
        <v>2341</v>
      </c>
      <c r="D1780" t="s">
        <v>2342</v>
      </c>
      <c r="E1780" t="s">
        <v>441</v>
      </c>
      <c r="F1780">
        <v>2018</v>
      </c>
      <c r="G1780">
        <v>38</v>
      </c>
      <c r="I1780" t="s">
        <v>2343</v>
      </c>
      <c r="J1780" t="s">
        <v>2344</v>
      </c>
    </row>
    <row r="1781" spans="1:10" x14ac:dyDescent="0.2">
      <c r="A1781" s="2">
        <v>1780</v>
      </c>
      <c r="B1781">
        <v>20181705053012</v>
      </c>
      <c r="C1781" t="s">
        <v>2376</v>
      </c>
      <c r="D1781" t="s">
        <v>2377</v>
      </c>
      <c r="E1781" t="s">
        <v>2378</v>
      </c>
      <c r="F1781">
        <v>2018</v>
      </c>
      <c r="G1781">
        <v>11</v>
      </c>
      <c r="H1781">
        <v>2</v>
      </c>
      <c r="I1781" t="s">
        <v>2379</v>
      </c>
      <c r="J1781" t="s">
        <v>2380</v>
      </c>
    </row>
    <row r="1782" spans="1:10" x14ac:dyDescent="0.2">
      <c r="A1782" s="2">
        <v>1781</v>
      </c>
      <c r="B1782">
        <v>20184305979584</v>
      </c>
      <c r="C1782" t="s">
        <v>2381</v>
      </c>
      <c r="D1782" t="s">
        <v>2382</v>
      </c>
      <c r="E1782" t="s">
        <v>441</v>
      </c>
      <c r="F1782">
        <v>2018</v>
      </c>
      <c r="G1782">
        <v>46</v>
      </c>
      <c r="I1782" t="s">
        <v>2383</v>
      </c>
      <c r="J1782" t="s">
        <v>2384</v>
      </c>
    </row>
    <row r="1783" spans="1:10" x14ac:dyDescent="0.2">
      <c r="A1783" s="2">
        <v>1782</v>
      </c>
      <c r="B1783">
        <v>20184305980565</v>
      </c>
      <c r="C1783" t="s">
        <v>2390</v>
      </c>
      <c r="D1783" t="s">
        <v>2391</v>
      </c>
      <c r="E1783" t="s">
        <v>2392</v>
      </c>
      <c r="F1783">
        <v>2018</v>
      </c>
      <c r="G1783">
        <v>31</v>
      </c>
      <c r="H1783">
        <v>8</v>
      </c>
      <c r="I1783" t="s">
        <v>2393</v>
      </c>
      <c r="J1783" t="s">
        <v>1897</v>
      </c>
    </row>
    <row r="1784" spans="1:10" x14ac:dyDescent="0.2">
      <c r="A1784" s="2">
        <v>1783</v>
      </c>
      <c r="B1784">
        <v>20181104908632</v>
      </c>
      <c r="C1784" t="s">
        <v>2405</v>
      </c>
      <c r="D1784" t="s">
        <v>2406</v>
      </c>
      <c r="E1784" t="s">
        <v>136</v>
      </c>
      <c r="F1784">
        <v>2017</v>
      </c>
      <c r="G1784">
        <v>14</v>
      </c>
      <c r="H1784">
        <v>11</v>
      </c>
      <c r="I1784" t="s">
        <v>2407</v>
      </c>
      <c r="J1784" t="s">
        <v>2408</v>
      </c>
    </row>
    <row r="1785" spans="1:10" x14ac:dyDescent="0.2">
      <c r="A1785" s="2">
        <v>1784</v>
      </c>
      <c r="B1785">
        <v>20183705814859</v>
      </c>
      <c r="C1785" t="s">
        <v>2413</v>
      </c>
      <c r="D1785" t="s">
        <v>2414</v>
      </c>
      <c r="E1785" t="s">
        <v>719</v>
      </c>
      <c r="F1785">
        <v>2018</v>
      </c>
      <c r="G1785">
        <v>28</v>
      </c>
      <c r="H1785">
        <v>5</v>
      </c>
      <c r="I1785" t="s">
        <v>2415</v>
      </c>
      <c r="J1785" t="s">
        <v>2416</v>
      </c>
    </row>
    <row r="1786" spans="1:10" x14ac:dyDescent="0.2">
      <c r="A1786" s="2">
        <v>1785</v>
      </c>
      <c r="B1786">
        <v>20184205957530</v>
      </c>
      <c r="C1786" t="s">
        <v>2424</v>
      </c>
      <c r="D1786" t="s">
        <v>2425</v>
      </c>
      <c r="E1786" t="s">
        <v>2025</v>
      </c>
      <c r="F1786">
        <v>2018</v>
      </c>
      <c r="G1786">
        <v>30</v>
      </c>
      <c r="H1786">
        <v>4</v>
      </c>
      <c r="I1786" t="s">
        <v>2426</v>
      </c>
      <c r="J1786" t="s">
        <v>2427</v>
      </c>
    </row>
    <row r="1787" spans="1:10" x14ac:dyDescent="0.2">
      <c r="A1787" s="2">
        <v>1786</v>
      </c>
      <c r="B1787">
        <v>20184305988184</v>
      </c>
      <c r="C1787" t="s">
        <v>2428</v>
      </c>
      <c r="D1787" t="s">
        <v>2429</v>
      </c>
      <c r="E1787" t="s">
        <v>2430</v>
      </c>
      <c r="F1787">
        <v>2019</v>
      </c>
      <c r="G1787">
        <v>50</v>
      </c>
      <c r="I1787" t="s">
        <v>2431</v>
      </c>
      <c r="J1787" t="s">
        <v>1316</v>
      </c>
    </row>
    <row r="1788" spans="1:10" x14ac:dyDescent="0.2">
      <c r="A1788" s="2">
        <v>1787</v>
      </c>
      <c r="B1788">
        <v>20184406002237</v>
      </c>
      <c r="C1788" t="s">
        <v>2432</v>
      </c>
      <c r="D1788" t="s">
        <v>2433</v>
      </c>
      <c r="E1788" t="s">
        <v>744</v>
      </c>
      <c r="F1788">
        <v>2018</v>
      </c>
      <c r="G1788">
        <v>80</v>
      </c>
      <c r="H1788">
        <v>5</v>
      </c>
      <c r="I1788" t="s">
        <v>2434</v>
      </c>
      <c r="J1788" t="s">
        <v>2435</v>
      </c>
    </row>
    <row r="1789" spans="1:10" x14ac:dyDescent="0.2">
      <c r="A1789" s="2">
        <v>1788</v>
      </c>
      <c r="B1789">
        <v>20181505001250</v>
      </c>
      <c r="C1789" t="s">
        <v>2436</v>
      </c>
      <c r="D1789" t="s">
        <v>2437</v>
      </c>
      <c r="E1789" t="s">
        <v>2438</v>
      </c>
      <c r="F1789">
        <v>2018</v>
      </c>
      <c r="G1789">
        <v>29</v>
      </c>
      <c r="H1789">
        <v>1</v>
      </c>
      <c r="I1789" t="s">
        <v>2439</v>
      </c>
      <c r="J1789" t="s">
        <v>2440</v>
      </c>
    </row>
    <row r="1790" spans="1:10" x14ac:dyDescent="0.2">
      <c r="A1790" s="2">
        <v>1789</v>
      </c>
      <c r="B1790">
        <v>20181504998279</v>
      </c>
      <c r="C1790" t="s">
        <v>2473</v>
      </c>
      <c r="D1790" t="s">
        <v>2474</v>
      </c>
      <c r="E1790" t="s">
        <v>1192</v>
      </c>
      <c r="F1790">
        <v>2018</v>
      </c>
      <c r="G1790">
        <v>34</v>
      </c>
      <c r="H1790">
        <v>6</v>
      </c>
      <c r="I1790" t="s">
        <v>2475</v>
      </c>
      <c r="J1790" t="s">
        <v>2476</v>
      </c>
    </row>
    <row r="1791" spans="1:10" x14ac:dyDescent="0.2">
      <c r="A1791" s="2">
        <v>1790</v>
      </c>
      <c r="B1791">
        <v>20183705799526</v>
      </c>
      <c r="C1791" t="s">
        <v>2500</v>
      </c>
      <c r="D1791" t="s">
        <v>2501</v>
      </c>
      <c r="E1791" t="s">
        <v>73</v>
      </c>
      <c r="F1791">
        <v>2018</v>
      </c>
      <c r="G1791">
        <v>19</v>
      </c>
      <c r="H1791">
        <v>5</v>
      </c>
      <c r="I1791" t="s">
        <v>2502</v>
      </c>
      <c r="J1791" t="s">
        <v>2503</v>
      </c>
    </row>
    <row r="1792" spans="1:10" x14ac:dyDescent="0.2">
      <c r="A1792" s="2">
        <v>1791</v>
      </c>
      <c r="B1792">
        <v>20180704785992</v>
      </c>
      <c r="C1792" t="s">
        <v>2523</v>
      </c>
      <c r="D1792" t="s">
        <v>2524</v>
      </c>
      <c r="E1792" t="s">
        <v>2525</v>
      </c>
      <c r="F1792">
        <v>2018</v>
      </c>
      <c r="G1792">
        <v>16</v>
      </c>
      <c r="H1792">
        <v>2</v>
      </c>
      <c r="I1792" t="s">
        <v>2526</v>
      </c>
      <c r="J1792" t="s">
        <v>2527</v>
      </c>
    </row>
    <row r="1793" spans="1:10" x14ac:dyDescent="0.2">
      <c r="A1793" s="2">
        <v>1792</v>
      </c>
      <c r="B1793">
        <v>20182105231160</v>
      </c>
      <c r="C1793" t="s">
        <v>2531</v>
      </c>
      <c r="D1793" t="s">
        <v>2532</v>
      </c>
      <c r="E1793" t="s">
        <v>211</v>
      </c>
      <c r="F1793">
        <v>2018</v>
      </c>
      <c r="G1793">
        <v>29</v>
      </c>
      <c r="I1793" t="s">
        <v>2533</v>
      </c>
      <c r="J1793" t="s">
        <v>2534</v>
      </c>
    </row>
    <row r="1794" spans="1:10" x14ac:dyDescent="0.2">
      <c r="A1794" s="2">
        <v>1793</v>
      </c>
      <c r="B1794">
        <v>20181104908539</v>
      </c>
      <c r="C1794" t="s">
        <v>2548</v>
      </c>
      <c r="D1794" t="s">
        <v>2549</v>
      </c>
      <c r="E1794" t="s">
        <v>2227</v>
      </c>
      <c r="F1794">
        <v>2017</v>
      </c>
      <c r="G1794">
        <v>26</v>
      </c>
      <c r="H1794">
        <v>3</v>
      </c>
      <c r="I1794" t="s">
        <v>2550</v>
      </c>
      <c r="J1794" t="s">
        <v>2551</v>
      </c>
    </row>
    <row r="1795" spans="1:10" x14ac:dyDescent="0.2">
      <c r="A1795" s="2">
        <v>1794</v>
      </c>
      <c r="B1795">
        <v>20184305983150</v>
      </c>
      <c r="C1795" t="s">
        <v>2570</v>
      </c>
      <c r="D1795" t="s">
        <v>2571</v>
      </c>
      <c r="E1795" t="s">
        <v>2572</v>
      </c>
      <c r="F1795">
        <v>2019</v>
      </c>
      <c r="G1795">
        <v>27</v>
      </c>
      <c r="I1795" t="s">
        <v>2573</v>
      </c>
      <c r="J1795" t="s">
        <v>2574</v>
      </c>
    </row>
    <row r="1796" spans="1:10" x14ac:dyDescent="0.2">
      <c r="A1796" s="2">
        <v>1795</v>
      </c>
      <c r="B1796">
        <v>20183705814871</v>
      </c>
      <c r="C1796" t="s">
        <v>2579</v>
      </c>
      <c r="D1796" t="s">
        <v>2580</v>
      </c>
      <c r="E1796" t="s">
        <v>719</v>
      </c>
      <c r="F1796">
        <v>2018</v>
      </c>
      <c r="G1796">
        <v>26</v>
      </c>
      <c r="H1796">
        <v>5</v>
      </c>
      <c r="I1796" t="s">
        <v>2581</v>
      </c>
      <c r="J1796" t="s">
        <v>2200</v>
      </c>
    </row>
    <row r="1797" spans="1:10" x14ac:dyDescent="0.2">
      <c r="A1797" s="2">
        <v>1796</v>
      </c>
      <c r="B1797">
        <v>20184806161224</v>
      </c>
      <c r="C1797" t="s">
        <v>2582</v>
      </c>
      <c r="D1797" t="s">
        <v>2583</v>
      </c>
      <c r="E1797" t="s">
        <v>2584</v>
      </c>
      <c r="F1797">
        <v>2018</v>
      </c>
      <c r="G1797">
        <v>21</v>
      </c>
      <c r="H1797">
        <v>10</v>
      </c>
      <c r="I1797" t="s">
        <v>2585</v>
      </c>
      <c r="J1797" t="s">
        <v>2586</v>
      </c>
    </row>
    <row r="1798" spans="1:10" x14ac:dyDescent="0.2">
      <c r="A1798" s="2">
        <v>1797</v>
      </c>
      <c r="B1798">
        <v>20183805835595</v>
      </c>
      <c r="C1798" t="s">
        <v>2590</v>
      </c>
      <c r="D1798" t="s">
        <v>2591</v>
      </c>
      <c r="E1798" t="s">
        <v>2592</v>
      </c>
      <c r="F1798">
        <v>2018</v>
      </c>
      <c r="G1798">
        <v>61</v>
      </c>
      <c r="H1798">
        <v>4</v>
      </c>
      <c r="I1798" t="s">
        <v>2593</v>
      </c>
      <c r="J1798" t="s">
        <v>2594</v>
      </c>
    </row>
    <row r="1799" spans="1:10" x14ac:dyDescent="0.2">
      <c r="A1799" s="2">
        <v>1798</v>
      </c>
      <c r="B1799">
        <v>20181905140787</v>
      </c>
      <c r="C1799" t="s">
        <v>2600</v>
      </c>
      <c r="D1799" t="s">
        <v>2601</v>
      </c>
      <c r="E1799" t="s">
        <v>2602</v>
      </c>
      <c r="F1799">
        <v>2018</v>
      </c>
      <c r="G1799">
        <v>39</v>
      </c>
      <c r="H1799">
        <v>5</v>
      </c>
      <c r="I1799" t="s">
        <v>2603</v>
      </c>
      <c r="J1799" t="s">
        <v>2604</v>
      </c>
    </row>
    <row r="1800" spans="1:10" x14ac:dyDescent="0.2">
      <c r="A1800" s="2">
        <v>1799</v>
      </c>
      <c r="B1800">
        <v>20181304963368</v>
      </c>
      <c r="C1800" t="s">
        <v>2609</v>
      </c>
      <c r="D1800" t="s">
        <v>2610</v>
      </c>
      <c r="E1800" t="s">
        <v>165</v>
      </c>
      <c r="F1800">
        <v>2018</v>
      </c>
      <c r="G1800">
        <v>45</v>
      </c>
      <c r="I1800" t="s">
        <v>2611</v>
      </c>
      <c r="J1800" t="s">
        <v>2612</v>
      </c>
    </row>
    <row r="1801" spans="1:10" x14ac:dyDescent="0.2">
      <c r="A1801" s="2">
        <v>1800</v>
      </c>
      <c r="B1801">
        <v>20181504993487</v>
      </c>
      <c r="C1801" t="s">
        <v>2616</v>
      </c>
      <c r="D1801" t="s">
        <v>2617</v>
      </c>
      <c r="E1801" t="s">
        <v>121</v>
      </c>
      <c r="F1801">
        <v>2018</v>
      </c>
      <c r="G1801">
        <v>36</v>
      </c>
      <c r="I1801" t="s">
        <v>2618</v>
      </c>
      <c r="J1801" t="s">
        <v>2619</v>
      </c>
    </row>
    <row r="1802" spans="1:10" x14ac:dyDescent="0.2">
      <c r="A1802" s="2">
        <v>1801</v>
      </c>
      <c r="B1802">
        <v>20180704805165</v>
      </c>
      <c r="C1802" t="s">
        <v>2636</v>
      </c>
      <c r="D1802" t="s">
        <v>2637</v>
      </c>
      <c r="E1802" t="s">
        <v>2638</v>
      </c>
      <c r="F1802">
        <v>2017</v>
      </c>
      <c r="G1802">
        <v>17</v>
      </c>
      <c r="H1802">
        <v>4</v>
      </c>
      <c r="I1802" t="s">
        <v>2639</v>
      </c>
      <c r="J1802" t="s">
        <v>664</v>
      </c>
    </row>
    <row r="1803" spans="1:10" x14ac:dyDescent="0.2">
      <c r="A1803" s="2">
        <v>1802</v>
      </c>
      <c r="B1803">
        <v>20182105230981</v>
      </c>
      <c r="C1803" t="s">
        <v>2643</v>
      </c>
      <c r="D1803" t="s">
        <v>2644</v>
      </c>
      <c r="E1803" t="s">
        <v>2645</v>
      </c>
      <c r="F1803">
        <v>2017</v>
      </c>
      <c r="G1803">
        <v>11</v>
      </c>
      <c r="I1803" t="s">
        <v>2646</v>
      </c>
      <c r="J1803" t="s">
        <v>2647</v>
      </c>
    </row>
    <row r="1804" spans="1:10" x14ac:dyDescent="0.2">
      <c r="A1804" s="2">
        <v>1803</v>
      </c>
      <c r="B1804">
        <v>20183805826951</v>
      </c>
      <c r="C1804" t="s">
        <v>2657</v>
      </c>
      <c r="D1804" t="s">
        <v>2658</v>
      </c>
      <c r="E1804" t="s">
        <v>73</v>
      </c>
      <c r="F1804">
        <v>2018</v>
      </c>
      <c r="G1804">
        <v>22</v>
      </c>
      <c r="H1804">
        <v>4</v>
      </c>
      <c r="I1804" t="s">
        <v>2659</v>
      </c>
      <c r="J1804" t="s">
        <v>2660</v>
      </c>
    </row>
    <row r="1805" spans="1:10" x14ac:dyDescent="0.2">
      <c r="A1805" s="2">
        <v>1804</v>
      </c>
      <c r="B1805">
        <v>20180304647458</v>
      </c>
      <c r="C1805" t="s">
        <v>2675</v>
      </c>
      <c r="D1805" t="s">
        <v>2676</v>
      </c>
      <c r="E1805" t="s">
        <v>2677</v>
      </c>
      <c r="F1805">
        <v>2017</v>
      </c>
      <c r="G1805">
        <v>15</v>
      </c>
      <c r="H1805">
        <v>2</v>
      </c>
      <c r="I1805" t="s">
        <v>2678</v>
      </c>
      <c r="J1805" t="s">
        <v>2679</v>
      </c>
    </row>
    <row r="1806" spans="1:10" x14ac:dyDescent="0.2">
      <c r="A1806" s="2">
        <v>1805</v>
      </c>
      <c r="B1806">
        <v>20184406005447</v>
      </c>
      <c r="C1806" t="s">
        <v>2757</v>
      </c>
      <c r="D1806" t="s">
        <v>2758</v>
      </c>
      <c r="E1806" t="s">
        <v>2759</v>
      </c>
      <c r="F1806">
        <v>2018</v>
      </c>
      <c r="G1806">
        <v>30</v>
      </c>
      <c r="H1806">
        <v>3</v>
      </c>
      <c r="I1806" t="s">
        <v>2760</v>
      </c>
      <c r="J1806" t="s">
        <v>2761</v>
      </c>
    </row>
    <row r="1807" spans="1:10" x14ac:dyDescent="0.2">
      <c r="A1807" s="2">
        <v>1806</v>
      </c>
      <c r="B1807">
        <v>20182805523372</v>
      </c>
      <c r="C1807" t="s">
        <v>2762</v>
      </c>
      <c r="D1807" t="s">
        <v>2763</v>
      </c>
      <c r="E1807" t="s">
        <v>709</v>
      </c>
      <c r="F1807">
        <v>2018</v>
      </c>
      <c r="G1807">
        <v>16</v>
      </c>
      <c r="H1807">
        <v>5</v>
      </c>
      <c r="I1807" t="s">
        <v>2764</v>
      </c>
      <c r="J1807" t="s">
        <v>2765</v>
      </c>
    </row>
    <row r="1808" spans="1:10" x14ac:dyDescent="0.2">
      <c r="A1808" s="2">
        <v>1807</v>
      </c>
      <c r="B1808">
        <v>20181705043201</v>
      </c>
      <c r="C1808" t="s">
        <v>2779</v>
      </c>
      <c r="D1808" t="s">
        <v>2780</v>
      </c>
      <c r="E1808" t="s">
        <v>1987</v>
      </c>
      <c r="F1808">
        <v>2017</v>
      </c>
      <c r="G1808">
        <v>32</v>
      </c>
      <c r="H1808">
        <v>1</v>
      </c>
      <c r="J1808" t="s">
        <v>2781</v>
      </c>
    </row>
    <row r="1809" spans="1:10" x14ac:dyDescent="0.2">
      <c r="A1809" s="2">
        <v>1808</v>
      </c>
      <c r="B1809">
        <v>20183505741809</v>
      </c>
      <c r="C1809" t="s">
        <v>2792</v>
      </c>
      <c r="D1809" t="s">
        <v>2793</v>
      </c>
      <c r="E1809" t="s">
        <v>700</v>
      </c>
      <c r="F1809">
        <v>2018</v>
      </c>
      <c r="G1809">
        <v>27</v>
      </c>
      <c r="H1809">
        <v>3</v>
      </c>
      <c r="I1809" t="s">
        <v>2794</v>
      </c>
      <c r="J1809" t="s">
        <v>2795</v>
      </c>
    </row>
    <row r="1810" spans="1:10" x14ac:dyDescent="0.2">
      <c r="A1810" s="2">
        <v>1809</v>
      </c>
      <c r="B1810">
        <v>20184606072745</v>
      </c>
      <c r="C1810" t="s">
        <v>2800</v>
      </c>
      <c r="D1810" t="s">
        <v>2801</v>
      </c>
      <c r="E1810" t="s">
        <v>361</v>
      </c>
      <c r="F1810">
        <v>2018</v>
      </c>
      <c r="G1810">
        <v>24</v>
      </c>
      <c r="H1810">
        <v>8</v>
      </c>
      <c r="I1810" t="s">
        <v>2802</v>
      </c>
      <c r="J1810" t="s">
        <v>2803</v>
      </c>
    </row>
    <row r="1811" spans="1:10" x14ac:dyDescent="0.2">
      <c r="A1811" s="2">
        <v>1810</v>
      </c>
      <c r="B1811">
        <v>20183905856837</v>
      </c>
      <c r="C1811" t="s">
        <v>2804</v>
      </c>
      <c r="D1811" t="s">
        <v>2805</v>
      </c>
      <c r="E1811" t="s">
        <v>2592</v>
      </c>
      <c r="F1811">
        <v>2018</v>
      </c>
      <c r="G1811">
        <v>42</v>
      </c>
      <c r="H1811">
        <v>2</v>
      </c>
      <c r="I1811" t="s">
        <v>2806</v>
      </c>
      <c r="J1811" t="s">
        <v>2807</v>
      </c>
    </row>
    <row r="1812" spans="1:10" x14ac:dyDescent="0.2">
      <c r="A1812" s="2">
        <v>1811</v>
      </c>
      <c r="B1812">
        <v>20184906167647</v>
      </c>
      <c r="C1812" t="s">
        <v>2824</v>
      </c>
      <c r="D1812" t="s">
        <v>2825</v>
      </c>
      <c r="E1812" t="s">
        <v>194</v>
      </c>
      <c r="F1812">
        <v>2018</v>
      </c>
      <c r="G1812">
        <v>28</v>
      </c>
      <c r="J1812" t="s">
        <v>2826</v>
      </c>
    </row>
    <row r="1813" spans="1:10" x14ac:dyDescent="0.2">
      <c r="A1813" s="2">
        <v>1812</v>
      </c>
      <c r="B1813">
        <v>20183505744994</v>
      </c>
      <c r="C1813" t="s">
        <v>2865</v>
      </c>
      <c r="D1813" t="s">
        <v>2866</v>
      </c>
      <c r="E1813" t="s">
        <v>1712</v>
      </c>
      <c r="F1813">
        <v>2018</v>
      </c>
      <c r="G1813">
        <v>24</v>
      </c>
      <c r="H1813">
        <v>1</v>
      </c>
      <c r="I1813" t="s">
        <v>2867</v>
      </c>
      <c r="J1813" t="s">
        <v>2868</v>
      </c>
    </row>
    <row r="1814" spans="1:10" x14ac:dyDescent="0.2">
      <c r="A1814" s="2">
        <v>1813</v>
      </c>
      <c r="B1814">
        <v>20183905870675</v>
      </c>
      <c r="C1814" t="s">
        <v>2877</v>
      </c>
      <c r="D1814" t="s">
        <v>2878</v>
      </c>
      <c r="E1814" t="s">
        <v>136</v>
      </c>
      <c r="F1814">
        <v>2018</v>
      </c>
      <c r="G1814">
        <v>22</v>
      </c>
      <c r="H1814">
        <v>4</v>
      </c>
      <c r="I1814" t="s">
        <v>2879</v>
      </c>
      <c r="J1814" t="s">
        <v>2880</v>
      </c>
    </row>
    <row r="1815" spans="1:10" x14ac:dyDescent="0.2">
      <c r="A1815" s="2">
        <v>1814</v>
      </c>
      <c r="B1815">
        <v>20180704792532</v>
      </c>
      <c r="C1815" t="s">
        <v>2884</v>
      </c>
      <c r="D1815" t="s">
        <v>2885</v>
      </c>
      <c r="E1815" t="s">
        <v>190</v>
      </c>
      <c r="F1815">
        <v>2018</v>
      </c>
      <c r="G1815">
        <v>38</v>
      </c>
      <c r="J1815" t="s">
        <v>2886</v>
      </c>
    </row>
    <row r="1816" spans="1:10" x14ac:dyDescent="0.2">
      <c r="A1816" s="2">
        <v>1815</v>
      </c>
      <c r="B1816">
        <v>20184706106867</v>
      </c>
      <c r="C1816" t="s">
        <v>2916</v>
      </c>
      <c r="D1816" t="s">
        <v>2917</v>
      </c>
      <c r="E1816" t="s">
        <v>54</v>
      </c>
      <c r="F1816">
        <v>2019</v>
      </c>
      <c r="G1816">
        <v>57</v>
      </c>
      <c r="I1816" t="s">
        <v>2918</v>
      </c>
      <c r="J1816" t="s">
        <v>2919</v>
      </c>
    </row>
    <row r="1817" spans="1:10" x14ac:dyDescent="0.2">
      <c r="A1817" s="2">
        <v>1816</v>
      </c>
      <c r="B1817">
        <v>20184706106328</v>
      </c>
      <c r="C1817" t="s">
        <v>2923</v>
      </c>
      <c r="D1817" t="s">
        <v>2924</v>
      </c>
      <c r="E1817" t="s">
        <v>2071</v>
      </c>
      <c r="F1817">
        <v>2019</v>
      </c>
      <c r="G1817">
        <v>42</v>
      </c>
      <c r="I1817" s="1">
        <v>43726</v>
      </c>
      <c r="J1817" t="s">
        <v>2925</v>
      </c>
    </row>
    <row r="1818" spans="1:10" x14ac:dyDescent="0.2">
      <c r="A1818" s="2">
        <v>1817</v>
      </c>
      <c r="B1818">
        <v>20182705405434</v>
      </c>
      <c r="C1818" t="s">
        <v>2932</v>
      </c>
      <c r="D1818" t="s">
        <v>2933</v>
      </c>
      <c r="E1818" t="s">
        <v>121</v>
      </c>
      <c r="F1818">
        <v>2018</v>
      </c>
      <c r="G1818">
        <v>36</v>
      </c>
      <c r="I1818" t="s">
        <v>2934</v>
      </c>
      <c r="J1818" t="s">
        <v>2935</v>
      </c>
    </row>
    <row r="1819" spans="1:10" x14ac:dyDescent="0.2">
      <c r="A1819" s="2">
        <v>1818</v>
      </c>
      <c r="B1819">
        <v>20182405309099</v>
      </c>
      <c r="C1819" t="s">
        <v>2958</v>
      </c>
      <c r="D1819" t="s">
        <v>2959</v>
      </c>
      <c r="E1819" t="s">
        <v>2438</v>
      </c>
      <c r="F1819">
        <v>2018</v>
      </c>
      <c r="G1819">
        <v>35</v>
      </c>
      <c r="H1819">
        <v>6</v>
      </c>
      <c r="I1819" t="s">
        <v>1351</v>
      </c>
      <c r="J1819" t="s">
        <v>2960</v>
      </c>
    </row>
    <row r="1820" spans="1:10" x14ac:dyDescent="0.2">
      <c r="A1820" s="2">
        <v>1819</v>
      </c>
      <c r="B1820">
        <v>20182805522900</v>
      </c>
      <c r="C1820" t="s">
        <v>2979</v>
      </c>
      <c r="D1820" t="s">
        <v>2980</v>
      </c>
      <c r="E1820" t="s">
        <v>1025</v>
      </c>
      <c r="F1820">
        <v>2017</v>
      </c>
      <c r="G1820">
        <v>11</v>
      </c>
      <c r="I1820" t="s">
        <v>2981</v>
      </c>
      <c r="J1820" t="s">
        <v>2982</v>
      </c>
    </row>
    <row r="1821" spans="1:10" x14ac:dyDescent="0.2">
      <c r="A1821" s="2">
        <v>1820</v>
      </c>
      <c r="B1821">
        <v>20181805118284</v>
      </c>
      <c r="C1821" t="s">
        <v>3005</v>
      </c>
      <c r="D1821" t="s">
        <v>3006</v>
      </c>
      <c r="E1821" t="s">
        <v>973</v>
      </c>
      <c r="F1821">
        <v>2018</v>
      </c>
      <c r="G1821">
        <v>42</v>
      </c>
      <c r="I1821" t="s">
        <v>3007</v>
      </c>
      <c r="J1821" t="s">
        <v>3008</v>
      </c>
    </row>
    <row r="1822" spans="1:10" x14ac:dyDescent="0.2">
      <c r="A1822" s="2">
        <v>1821</v>
      </c>
      <c r="B1822">
        <v>20184406020549</v>
      </c>
      <c r="C1822" t="s">
        <v>3040</v>
      </c>
      <c r="D1822" t="s">
        <v>3041</v>
      </c>
      <c r="E1822" t="s">
        <v>136</v>
      </c>
      <c r="F1822">
        <v>2018</v>
      </c>
      <c r="G1822">
        <v>27</v>
      </c>
      <c r="H1822">
        <v>7</v>
      </c>
      <c r="I1822" t="s">
        <v>3042</v>
      </c>
      <c r="J1822" t="s">
        <v>3043</v>
      </c>
    </row>
    <row r="1823" spans="1:10" x14ac:dyDescent="0.2">
      <c r="A1823" s="2">
        <v>1822</v>
      </c>
      <c r="B1823">
        <v>20183805839647</v>
      </c>
      <c r="C1823" t="s">
        <v>3062</v>
      </c>
      <c r="D1823" t="s">
        <v>3063</v>
      </c>
      <c r="E1823" t="s">
        <v>3064</v>
      </c>
      <c r="F1823">
        <v>2018</v>
      </c>
      <c r="G1823">
        <v>57</v>
      </c>
      <c r="I1823" t="s">
        <v>3065</v>
      </c>
      <c r="J1823" t="s">
        <v>3066</v>
      </c>
    </row>
    <row r="1824" spans="1:10" x14ac:dyDescent="0.2">
      <c r="A1824" s="2">
        <v>1823</v>
      </c>
      <c r="B1824">
        <v>20183505757990</v>
      </c>
      <c r="C1824" t="s">
        <v>3067</v>
      </c>
      <c r="D1824" t="s">
        <v>3068</v>
      </c>
      <c r="E1824" t="s">
        <v>136</v>
      </c>
      <c r="F1824">
        <v>2018</v>
      </c>
      <c r="G1824">
        <v>22</v>
      </c>
      <c r="H1824">
        <v>3</v>
      </c>
      <c r="I1824" t="s">
        <v>3069</v>
      </c>
      <c r="J1824" t="s">
        <v>3070</v>
      </c>
    </row>
    <row r="1825" spans="1:10" x14ac:dyDescent="0.2">
      <c r="A1825" s="2">
        <v>1824</v>
      </c>
      <c r="B1825">
        <v>20183505757983</v>
      </c>
      <c r="C1825" t="s">
        <v>3085</v>
      </c>
      <c r="D1825" t="s">
        <v>3086</v>
      </c>
      <c r="E1825" t="s">
        <v>136</v>
      </c>
      <c r="F1825">
        <v>2018</v>
      </c>
      <c r="G1825">
        <v>22</v>
      </c>
      <c r="H1825">
        <v>3</v>
      </c>
      <c r="I1825" t="s">
        <v>3087</v>
      </c>
      <c r="J1825" t="s">
        <v>3088</v>
      </c>
    </row>
    <row r="1826" spans="1:10" x14ac:dyDescent="0.2">
      <c r="A1826" s="2">
        <v>1825</v>
      </c>
      <c r="B1826">
        <v>20182005190217</v>
      </c>
      <c r="C1826" t="s">
        <v>3093</v>
      </c>
      <c r="D1826" t="s">
        <v>3094</v>
      </c>
      <c r="E1826" t="s">
        <v>658</v>
      </c>
      <c r="F1826">
        <v>2018</v>
      </c>
      <c r="G1826">
        <v>31</v>
      </c>
      <c r="H1826">
        <v>4</v>
      </c>
      <c r="I1826" t="s">
        <v>3095</v>
      </c>
      <c r="J1826" t="s">
        <v>1131</v>
      </c>
    </row>
    <row r="1827" spans="1:10" x14ac:dyDescent="0.2">
      <c r="A1827" s="2">
        <v>1826</v>
      </c>
      <c r="B1827">
        <v>20183405714149</v>
      </c>
      <c r="C1827" t="s">
        <v>3096</v>
      </c>
      <c r="D1827" t="s">
        <v>3097</v>
      </c>
      <c r="E1827" t="s">
        <v>3098</v>
      </c>
      <c r="F1827">
        <v>2018</v>
      </c>
      <c r="G1827">
        <v>14</v>
      </c>
      <c r="H1827">
        <v>8</v>
      </c>
      <c r="J1827" t="s">
        <v>3099</v>
      </c>
    </row>
    <row r="1828" spans="1:10" x14ac:dyDescent="0.2">
      <c r="A1828" s="2">
        <v>1827</v>
      </c>
      <c r="B1828">
        <v>20181104895905</v>
      </c>
      <c r="C1828" t="s">
        <v>3100</v>
      </c>
      <c r="D1828" t="s">
        <v>3101</v>
      </c>
      <c r="E1828" t="s">
        <v>3102</v>
      </c>
      <c r="F1828">
        <v>2017</v>
      </c>
      <c r="G1828">
        <v>11</v>
      </c>
      <c r="I1828" t="s">
        <v>3103</v>
      </c>
      <c r="J1828" t="s">
        <v>3104</v>
      </c>
    </row>
    <row r="1829" spans="1:10" x14ac:dyDescent="0.2">
      <c r="A1829" s="2">
        <v>1828</v>
      </c>
      <c r="B1829">
        <v>20175104550163</v>
      </c>
      <c r="C1829" t="s">
        <v>3109</v>
      </c>
      <c r="D1829" t="s">
        <v>3110</v>
      </c>
      <c r="E1829" t="s">
        <v>1332</v>
      </c>
      <c r="F1829">
        <v>2018</v>
      </c>
      <c r="G1829">
        <v>44</v>
      </c>
      <c r="H1829">
        <v>6</v>
      </c>
      <c r="I1829" t="s">
        <v>3111</v>
      </c>
      <c r="J1829" t="s">
        <v>3112</v>
      </c>
    </row>
    <row r="1830" spans="1:10" x14ac:dyDescent="0.2">
      <c r="A1830" s="2">
        <v>1829</v>
      </c>
      <c r="B1830">
        <v>20183505751706</v>
      </c>
      <c r="C1830" t="s">
        <v>3117</v>
      </c>
      <c r="D1830" t="s">
        <v>3118</v>
      </c>
      <c r="E1830" t="s">
        <v>3119</v>
      </c>
      <c r="F1830">
        <v>2018</v>
      </c>
      <c r="G1830">
        <v>20</v>
      </c>
      <c r="H1830">
        <v>2</v>
      </c>
      <c r="I1830" t="s">
        <v>3120</v>
      </c>
      <c r="J1830" t="s">
        <v>3121</v>
      </c>
    </row>
    <row r="1831" spans="1:10" x14ac:dyDescent="0.2">
      <c r="A1831" s="2">
        <v>1830</v>
      </c>
      <c r="B1831">
        <v>20182605370943</v>
      </c>
      <c r="C1831" t="s">
        <v>3126</v>
      </c>
      <c r="D1831" t="s">
        <v>3127</v>
      </c>
      <c r="E1831" t="s">
        <v>719</v>
      </c>
      <c r="F1831">
        <v>2017</v>
      </c>
      <c r="G1831">
        <v>35</v>
      </c>
      <c r="I1831" t="s">
        <v>3128</v>
      </c>
      <c r="J1831" t="s">
        <v>438</v>
      </c>
    </row>
    <row r="1832" spans="1:10" x14ac:dyDescent="0.2">
      <c r="A1832" s="2">
        <v>1831</v>
      </c>
      <c r="B1832">
        <v>20184906202204</v>
      </c>
      <c r="C1832" t="s">
        <v>3141</v>
      </c>
      <c r="D1832" t="s">
        <v>3142</v>
      </c>
      <c r="E1832" t="s">
        <v>3143</v>
      </c>
      <c r="F1832">
        <v>2018</v>
      </c>
      <c r="G1832">
        <v>34</v>
      </c>
      <c r="H1832">
        <v>2</v>
      </c>
      <c r="I1832" t="s">
        <v>3144</v>
      </c>
      <c r="J1832" t="s">
        <v>3145</v>
      </c>
    </row>
    <row r="1833" spans="1:10" x14ac:dyDescent="0.2">
      <c r="A1833" s="2">
        <v>1832</v>
      </c>
      <c r="B1833">
        <v>20180904849305</v>
      </c>
      <c r="C1833" t="s">
        <v>3166</v>
      </c>
      <c r="D1833" t="s">
        <v>3167</v>
      </c>
      <c r="E1833" t="s">
        <v>136</v>
      </c>
      <c r="F1833">
        <v>2017</v>
      </c>
      <c r="G1833">
        <v>17</v>
      </c>
      <c r="H1833">
        <v>10</v>
      </c>
      <c r="I1833" t="s">
        <v>3168</v>
      </c>
      <c r="J1833" t="s">
        <v>3169</v>
      </c>
    </row>
    <row r="1834" spans="1:10" x14ac:dyDescent="0.2">
      <c r="A1834" s="2">
        <v>1833</v>
      </c>
      <c r="B1834">
        <v>20184406020552</v>
      </c>
      <c r="C1834" t="s">
        <v>3185</v>
      </c>
      <c r="D1834" t="s">
        <v>3186</v>
      </c>
      <c r="E1834" t="s">
        <v>136</v>
      </c>
      <c r="F1834">
        <v>2018</v>
      </c>
      <c r="G1834">
        <v>34</v>
      </c>
      <c r="H1834">
        <v>7</v>
      </c>
      <c r="I1834" t="s">
        <v>3187</v>
      </c>
      <c r="J1834" t="s">
        <v>3188</v>
      </c>
    </row>
    <row r="1835" spans="1:10" x14ac:dyDescent="0.2">
      <c r="A1835" s="2">
        <v>1834</v>
      </c>
      <c r="B1835">
        <v>20183705814846</v>
      </c>
      <c r="C1835" t="s">
        <v>3195</v>
      </c>
      <c r="D1835" t="s">
        <v>3196</v>
      </c>
      <c r="E1835" t="s">
        <v>719</v>
      </c>
      <c r="F1835">
        <v>2018</v>
      </c>
      <c r="G1835">
        <v>25</v>
      </c>
      <c r="H1835">
        <v>4</v>
      </c>
      <c r="I1835" t="s">
        <v>3197</v>
      </c>
      <c r="J1835" t="s">
        <v>3198</v>
      </c>
    </row>
    <row r="1836" spans="1:10" x14ac:dyDescent="0.2">
      <c r="A1836" s="2">
        <v>1835</v>
      </c>
      <c r="B1836">
        <v>20182605360610</v>
      </c>
      <c r="C1836" t="s">
        <v>3228</v>
      </c>
      <c r="D1836" t="s">
        <v>3229</v>
      </c>
      <c r="E1836" t="s">
        <v>1090</v>
      </c>
      <c r="F1836">
        <v>2018</v>
      </c>
      <c r="G1836">
        <v>74</v>
      </c>
      <c r="I1836" t="s">
        <v>3230</v>
      </c>
      <c r="J1836" t="s">
        <v>3231</v>
      </c>
    </row>
    <row r="1837" spans="1:10" x14ac:dyDescent="0.2">
      <c r="A1837" s="2">
        <v>1836</v>
      </c>
      <c r="B1837">
        <v>20180104602005</v>
      </c>
      <c r="C1837" t="s">
        <v>3236</v>
      </c>
      <c r="F1837" t="s">
        <v>3237</v>
      </c>
      <c r="H1837" t="s">
        <v>3238</v>
      </c>
      <c r="J1837" t="s">
        <v>3239</v>
      </c>
    </row>
    <row r="1838" spans="1:10" x14ac:dyDescent="0.2">
      <c r="A1838" s="2">
        <v>1837</v>
      </c>
      <c r="B1838">
        <v>20183205676044</v>
      </c>
      <c r="C1838" t="s">
        <v>3240</v>
      </c>
      <c r="D1838" t="s">
        <v>3241</v>
      </c>
      <c r="E1838" t="s">
        <v>151</v>
      </c>
      <c r="F1838">
        <v>2018</v>
      </c>
      <c r="G1838">
        <v>60</v>
      </c>
      <c r="I1838" t="s">
        <v>3242</v>
      </c>
      <c r="J1838" t="s">
        <v>3243</v>
      </c>
    </row>
    <row r="1839" spans="1:10" x14ac:dyDescent="0.2">
      <c r="A1839" s="2">
        <v>1838</v>
      </c>
      <c r="B1839">
        <v>20180904849329</v>
      </c>
      <c r="C1839" t="s">
        <v>3266</v>
      </c>
      <c r="D1839" t="s">
        <v>3267</v>
      </c>
      <c r="E1839" t="s">
        <v>73</v>
      </c>
      <c r="F1839">
        <v>2017</v>
      </c>
      <c r="G1839">
        <v>20</v>
      </c>
      <c r="I1839" t="s">
        <v>3268</v>
      </c>
      <c r="J1839" t="s">
        <v>3269</v>
      </c>
    </row>
    <row r="1840" spans="1:10" x14ac:dyDescent="0.2">
      <c r="A1840" s="2">
        <v>1839</v>
      </c>
      <c r="B1840">
        <v>20184305978166</v>
      </c>
      <c r="C1840" t="s">
        <v>3287</v>
      </c>
      <c r="D1840" t="s">
        <v>3288</v>
      </c>
      <c r="E1840" t="s">
        <v>3289</v>
      </c>
      <c r="F1840">
        <v>2018</v>
      </c>
      <c r="G1840">
        <v>36</v>
      </c>
      <c r="H1840">
        <v>10</v>
      </c>
      <c r="J1840" t="s">
        <v>3290</v>
      </c>
    </row>
    <row r="1841" spans="1:10" x14ac:dyDescent="0.2">
      <c r="A1841" s="2">
        <v>1840</v>
      </c>
      <c r="B1841">
        <v>20183105646231</v>
      </c>
      <c r="C1841" t="s">
        <v>3291</v>
      </c>
      <c r="D1841" t="s">
        <v>3292</v>
      </c>
      <c r="E1841" t="s">
        <v>441</v>
      </c>
      <c r="F1841">
        <v>2018</v>
      </c>
      <c r="G1841">
        <v>42</v>
      </c>
      <c r="I1841" t="s">
        <v>3293</v>
      </c>
      <c r="J1841" t="s">
        <v>2440</v>
      </c>
    </row>
    <row r="1842" spans="1:10" x14ac:dyDescent="0.2">
      <c r="A1842" s="2">
        <v>1841</v>
      </c>
      <c r="B1842">
        <v>20182905566273</v>
      </c>
      <c r="C1842" t="s">
        <v>3294</v>
      </c>
      <c r="D1842" t="s">
        <v>3295</v>
      </c>
      <c r="E1842" t="s">
        <v>949</v>
      </c>
      <c r="F1842">
        <v>2016</v>
      </c>
      <c r="G1842">
        <v>17</v>
      </c>
      <c r="H1842">
        <v>1</v>
      </c>
      <c r="I1842" t="s">
        <v>3296</v>
      </c>
      <c r="J1842" t="s">
        <v>3297</v>
      </c>
    </row>
    <row r="1843" spans="1:10" x14ac:dyDescent="0.2">
      <c r="A1843" s="2">
        <v>1842</v>
      </c>
      <c r="B1843">
        <v>20184105915937</v>
      </c>
      <c r="C1843" t="s">
        <v>3298</v>
      </c>
      <c r="D1843" t="s">
        <v>3299</v>
      </c>
      <c r="E1843" t="s">
        <v>1712</v>
      </c>
      <c r="F1843">
        <v>2018</v>
      </c>
      <c r="G1843">
        <v>25</v>
      </c>
      <c r="H1843">
        <v>8</v>
      </c>
      <c r="I1843" t="s">
        <v>3300</v>
      </c>
      <c r="J1843" t="s">
        <v>3301</v>
      </c>
    </row>
    <row r="1844" spans="1:10" x14ac:dyDescent="0.2">
      <c r="A1844" s="2">
        <v>1843</v>
      </c>
      <c r="B1844">
        <v>20181204915796</v>
      </c>
      <c r="C1844" t="s">
        <v>3362</v>
      </c>
      <c r="D1844" t="s">
        <v>3363</v>
      </c>
      <c r="E1844" t="s">
        <v>39</v>
      </c>
      <c r="F1844">
        <v>2018</v>
      </c>
      <c r="G1844">
        <v>70</v>
      </c>
      <c r="H1844">
        <v>1</v>
      </c>
      <c r="I1844" t="s">
        <v>1816</v>
      </c>
      <c r="J1844" t="s">
        <v>3364</v>
      </c>
    </row>
    <row r="1845" spans="1:10" x14ac:dyDescent="0.2">
      <c r="A1845" s="2">
        <v>1844</v>
      </c>
      <c r="B1845">
        <v>20184606067522</v>
      </c>
      <c r="C1845" t="s">
        <v>3365</v>
      </c>
      <c r="D1845" t="s">
        <v>3366</v>
      </c>
      <c r="E1845" t="s">
        <v>156</v>
      </c>
      <c r="F1845">
        <v>2019</v>
      </c>
      <c r="G1845">
        <v>34</v>
      </c>
      <c r="I1845" s="1">
        <v>43787</v>
      </c>
      <c r="J1845" t="s">
        <v>3367</v>
      </c>
    </row>
    <row r="1846" spans="1:10" x14ac:dyDescent="0.2">
      <c r="A1846" s="2">
        <v>1845</v>
      </c>
      <c r="B1846">
        <v>20181304965914</v>
      </c>
      <c r="C1846" t="s">
        <v>3376</v>
      </c>
      <c r="D1846" t="s">
        <v>3377</v>
      </c>
      <c r="E1846" t="s">
        <v>1192</v>
      </c>
      <c r="F1846">
        <v>2018</v>
      </c>
      <c r="G1846">
        <v>61</v>
      </c>
      <c r="H1846">
        <v>11</v>
      </c>
      <c r="I1846" t="s">
        <v>3378</v>
      </c>
      <c r="J1846" t="s">
        <v>3379</v>
      </c>
    </row>
    <row r="1847" spans="1:10" x14ac:dyDescent="0.2">
      <c r="A1847" s="2">
        <v>1846</v>
      </c>
      <c r="B1847">
        <v>20181204922176</v>
      </c>
      <c r="C1847" t="s">
        <v>3401</v>
      </c>
      <c r="D1847" t="s">
        <v>3402</v>
      </c>
      <c r="E1847" t="s">
        <v>39</v>
      </c>
      <c r="F1847">
        <v>2018</v>
      </c>
      <c r="G1847">
        <v>19</v>
      </c>
      <c r="H1847">
        <v>2</v>
      </c>
      <c r="I1847" t="s">
        <v>3403</v>
      </c>
      <c r="J1847" t="s">
        <v>3404</v>
      </c>
    </row>
    <row r="1848" spans="1:10" x14ac:dyDescent="0.2">
      <c r="A1848" s="2">
        <v>1847</v>
      </c>
      <c r="B1848">
        <v>20181605015190</v>
      </c>
      <c r="C1848" t="s">
        <v>3408</v>
      </c>
      <c r="D1848" t="s">
        <v>3409</v>
      </c>
      <c r="E1848" t="s">
        <v>1090</v>
      </c>
      <c r="F1848">
        <v>2018</v>
      </c>
      <c r="G1848">
        <v>50</v>
      </c>
      <c r="I1848" t="s">
        <v>3410</v>
      </c>
      <c r="J1848" t="s">
        <v>3411</v>
      </c>
    </row>
    <row r="1849" spans="1:10" x14ac:dyDescent="0.2">
      <c r="A1849" s="2">
        <v>1848</v>
      </c>
      <c r="B1849">
        <v>20183805818209</v>
      </c>
      <c r="C1849" t="s">
        <v>3421</v>
      </c>
      <c r="D1849" t="s">
        <v>3422</v>
      </c>
      <c r="E1849" t="s">
        <v>136</v>
      </c>
      <c r="F1849">
        <v>2018</v>
      </c>
      <c r="G1849">
        <v>22</v>
      </c>
      <c r="H1849">
        <v>2</v>
      </c>
      <c r="I1849" t="s">
        <v>3423</v>
      </c>
      <c r="J1849" t="s">
        <v>3424</v>
      </c>
    </row>
    <row r="1850" spans="1:10" x14ac:dyDescent="0.2">
      <c r="A1850" s="2">
        <v>1849</v>
      </c>
      <c r="B1850">
        <v>20183505758001</v>
      </c>
      <c r="C1850" t="s">
        <v>3425</v>
      </c>
      <c r="D1850" t="s">
        <v>3426</v>
      </c>
      <c r="E1850" t="s">
        <v>136</v>
      </c>
      <c r="F1850">
        <v>2018</v>
      </c>
      <c r="G1850">
        <v>19</v>
      </c>
      <c r="H1850">
        <v>3</v>
      </c>
      <c r="I1850" t="s">
        <v>3427</v>
      </c>
      <c r="J1850" t="s">
        <v>3428</v>
      </c>
    </row>
    <row r="1851" spans="1:10" x14ac:dyDescent="0.2">
      <c r="A1851" s="2">
        <v>1850</v>
      </c>
      <c r="B1851">
        <v>20183405733139</v>
      </c>
      <c r="C1851" t="s">
        <v>3429</v>
      </c>
      <c r="D1851" t="s">
        <v>3430</v>
      </c>
      <c r="E1851" t="s">
        <v>3431</v>
      </c>
      <c r="F1851">
        <v>2018</v>
      </c>
      <c r="G1851">
        <v>73</v>
      </c>
      <c r="H1851">
        <v>16</v>
      </c>
      <c r="J1851" t="s">
        <v>3432</v>
      </c>
    </row>
    <row r="1852" spans="1:10" x14ac:dyDescent="0.2">
      <c r="A1852" s="2">
        <v>1851</v>
      </c>
      <c r="B1852">
        <v>20181705108513</v>
      </c>
      <c r="C1852" t="s">
        <v>3459</v>
      </c>
      <c r="D1852" t="s">
        <v>3460</v>
      </c>
      <c r="E1852" t="s">
        <v>397</v>
      </c>
      <c r="F1852">
        <v>2018</v>
      </c>
      <c r="G1852">
        <v>42</v>
      </c>
      <c r="H1852">
        <v>4</v>
      </c>
      <c r="I1852" t="s">
        <v>3461</v>
      </c>
      <c r="J1852" t="s">
        <v>3462</v>
      </c>
    </row>
    <row r="1853" spans="1:10" x14ac:dyDescent="0.2">
      <c r="A1853" s="2">
        <v>1852</v>
      </c>
      <c r="B1853">
        <v>20180604775790</v>
      </c>
      <c r="C1853" t="s">
        <v>3495</v>
      </c>
      <c r="D1853" t="s">
        <v>3496</v>
      </c>
      <c r="E1853" t="s">
        <v>419</v>
      </c>
      <c r="F1853">
        <v>2018</v>
      </c>
      <c r="G1853">
        <v>43</v>
      </c>
      <c r="I1853" t="s">
        <v>3497</v>
      </c>
      <c r="J1853" t="s">
        <v>3498</v>
      </c>
    </row>
    <row r="1854" spans="1:10" x14ac:dyDescent="0.2">
      <c r="A1854" s="2">
        <v>1853</v>
      </c>
      <c r="B1854">
        <v>20181404970079</v>
      </c>
      <c r="C1854" t="s">
        <v>3502</v>
      </c>
      <c r="D1854" t="s">
        <v>3503</v>
      </c>
      <c r="E1854" t="s">
        <v>1668</v>
      </c>
      <c r="F1854">
        <v>2018</v>
      </c>
      <c r="G1854">
        <v>28</v>
      </c>
      <c r="I1854" t="s">
        <v>50</v>
      </c>
      <c r="J1854" t="s">
        <v>711</v>
      </c>
    </row>
    <row r="1855" spans="1:10" x14ac:dyDescent="0.2">
      <c r="A1855" s="2">
        <v>1854</v>
      </c>
      <c r="B1855">
        <v>20184906211883</v>
      </c>
      <c r="C1855" t="s">
        <v>3541</v>
      </c>
      <c r="D1855" t="s">
        <v>3542</v>
      </c>
      <c r="E1855" t="s">
        <v>1742</v>
      </c>
      <c r="F1855">
        <v>2018</v>
      </c>
      <c r="G1855">
        <v>41</v>
      </c>
      <c r="H1855">
        <v>12</v>
      </c>
      <c r="J1855" t="s">
        <v>3543</v>
      </c>
    </row>
    <row r="1856" spans="1:10" x14ac:dyDescent="0.2">
      <c r="A1856" s="2">
        <v>1855</v>
      </c>
      <c r="B1856">
        <v>20183005605854</v>
      </c>
      <c r="C1856" t="s">
        <v>3552</v>
      </c>
      <c r="D1856" t="s">
        <v>3553</v>
      </c>
      <c r="E1856" t="s">
        <v>136</v>
      </c>
      <c r="F1856">
        <v>2018</v>
      </c>
      <c r="G1856">
        <v>40</v>
      </c>
      <c r="H1856">
        <v>1</v>
      </c>
      <c r="I1856" t="s">
        <v>238</v>
      </c>
      <c r="J1856" t="s">
        <v>3554</v>
      </c>
    </row>
    <row r="1857" spans="1:10" x14ac:dyDescent="0.2">
      <c r="A1857" s="2">
        <v>1856</v>
      </c>
      <c r="B1857">
        <v>20184005891691</v>
      </c>
      <c r="C1857" t="s">
        <v>3582</v>
      </c>
      <c r="D1857" t="s">
        <v>3583</v>
      </c>
      <c r="E1857" t="s">
        <v>161</v>
      </c>
      <c r="F1857">
        <v>2018</v>
      </c>
      <c r="G1857">
        <v>18</v>
      </c>
      <c r="H1857">
        <v>9</v>
      </c>
      <c r="J1857" t="s">
        <v>3584</v>
      </c>
    </row>
    <row r="1858" spans="1:10" x14ac:dyDescent="0.2">
      <c r="A1858" s="2">
        <v>1857</v>
      </c>
      <c r="B1858">
        <v>20184305988217</v>
      </c>
      <c r="C1858" t="s">
        <v>3592</v>
      </c>
      <c r="D1858" t="s">
        <v>3593</v>
      </c>
      <c r="E1858" t="s">
        <v>116</v>
      </c>
      <c r="F1858">
        <v>2018</v>
      </c>
      <c r="G1858">
        <v>36</v>
      </c>
      <c r="I1858" t="s">
        <v>3594</v>
      </c>
      <c r="J1858" t="s">
        <v>3595</v>
      </c>
    </row>
    <row r="1859" spans="1:10" x14ac:dyDescent="0.2">
      <c r="A1859" s="2">
        <v>1858</v>
      </c>
      <c r="B1859">
        <v>20184005886153</v>
      </c>
      <c r="C1859" t="s">
        <v>3620</v>
      </c>
      <c r="D1859" t="s">
        <v>3621</v>
      </c>
      <c r="E1859" t="s">
        <v>3622</v>
      </c>
      <c r="F1859">
        <v>2018</v>
      </c>
      <c r="G1859">
        <v>17</v>
      </c>
      <c r="H1859">
        <v>4</v>
      </c>
      <c r="I1859" t="s">
        <v>3623</v>
      </c>
      <c r="J1859" t="s">
        <v>3624</v>
      </c>
    </row>
    <row r="1860" spans="1:10" x14ac:dyDescent="0.2">
      <c r="A1860" s="2">
        <v>1859</v>
      </c>
      <c r="B1860">
        <v>20184406022038</v>
      </c>
      <c r="C1860" t="s">
        <v>3625</v>
      </c>
      <c r="D1860" t="s">
        <v>3626</v>
      </c>
      <c r="E1860" t="s">
        <v>3627</v>
      </c>
      <c r="F1860">
        <v>2019</v>
      </c>
      <c r="G1860">
        <v>28</v>
      </c>
      <c r="H1860">
        <v>2</v>
      </c>
      <c r="I1860" t="s">
        <v>3628</v>
      </c>
      <c r="J1860" t="s">
        <v>3629</v>
      </c>
    </row>
    <row r="1861" spans="1:10" x14ac:dyDescent="0.2">
      <c r="A1861" s="2">
        <v>1860</v>
      </c>
      <c r="B1861">
        <v>20184406020527</v>
      </c>
      <c r="C1861" t="s">
        <v>3664</v>
      </c>
      <c r="D1861" t="s">
        <v>3665</v>
      </c>
      <c r="E1861" t="s">
        <v>136</v>
      </c>
      <c r="F1861">
        <v>2018</v>
      </c>
      <c r="G1861">
        <v>16</v>
      </c>
      <c r="H1861">
        <v>7</v>
      </c>
      <c r="I1861" t="s">
        <v>3666</v>
      </c>
      <c r="J1861" t="s">
        <v>3667</v>
      </c>
    </row>
    <row r="1862" spans="1:10" x14ac:dyDescent="0.2">
      <c r="A1862" s="2">
        <v>1861</v>
      </c>
      <c r="B1862">
        <v>20182405314213</v>
      </c>
      <c r="C1862" t="s">
        <v>3672</v>
      </c>
      <c r="D1862" t="s">
        <v>3673</v>
      </c>
      <c r="E1862" t="s">
        <v>34</v>
      </c>
      <c r="F1862">
        <v>2019</v>
      </c>
      <c r="G1862">
        <v>34</v>
      </c>
      <c r="H1862">
        <v>1</v>
      </c>
      <c r="I1862" t="s">
        <v>3674</v>
      </c>
      <c r="J1862" t="s">
        <v>3675</v>
      </c>
    </row>
    <row r="1863" spans="1:10" x14ac:dyDescent="0.2">
      <c r="A1863" s="2">
        <v>1862</v>
      </c>
      <c r="B1863">
        <v>20184406026344</v>
      </c>
      <c r="C1863" t="s">
        <v>3679</v>
      </c>
      <c r="D1863" t="s">
        <v>3680</v>
      </c>
      <c r="E1863" t="s">
        <v>1631</v>
      </c>
      <c r="F1863">
        <v>2018</v>
      </c>
      <c r="G1863">
        <v>32</v>
      </c>
      <c r="I1863" t="s">
        <v>3681</v>
      </c>
      <c r="J1863" t="s">
        <v>3682</v>
      </c>
    </row>
    <row r="1864" spans="1:10" x14ac:dyDescent="0.2">
      <c r="A1864" s="2">
        <v>1863</v>
      </c>
      <c r="B1864">
        <v>20184005891256</v>
      </c>
      <c r="C1864" t="s">
        <v>3692</v>
      </c>
      <c r="D1864" t="s">
        <v>3693</v>
      </c>
      <c r="E1864" t="s">
        <v>658</v>
      </c>
      <c r="F1864">
        <v>2018</v>
      </c>
      <c r="G1864">
        <v>24</v>
      </c>
      <c r="H1864">
        <v>5</v>
      </c>
      <c r="I1864" t="s">
        <v>3694</v>
      </c>
      <c r="J1864" t="s">
        <v>3695</v>
      </c>
    </row>
    <row r="1865" spans="1:10" x14ac:dyDescent="0.2">
      <c r="A1865" s="2">
        <v>1864</v>
      </c>
      <c r="B1865">
        <v>20180804825271</v>
      </c>
      <c r="C1865" t="s">
        <v>3746</v>
      </c>
      <c r="D1865" t="s">
        <v>3747</v>
      </c>
      <c r="E1865" t="s">
        <v>441</v>
      </c>
      <c r="F1865">
        <v>2018</v>
      </c>
      <c r="G1865">
        <v>36</v>
      </c>
      <c r="I1865" t="s">
        <v>3748</v>
      </c>
      <c r="J1865" t="s">
        <v>3749</v>
      </c>
    </row>
    <row r="1866" spans="1:10" x14ac:dyDescent="0.2">
      <c r="A1866" s="2">
        <v>1865</v>
      </c>
      <c r="B1866">
        <v>20181304939941</v>
      </c>
      <c r="C1866" t="s">
        <v>3759</v>
      </c>
      <c r="D1866" t="s">
        <v>3760</v>
      </c>
      <c r="E1866" t="s">
        <v>3761</v>
      </c>
      <c r="F1866">
        <v>2017</v>
      </c>
      <c r="G1866">
        <v>16</v>
      </c>
      <c r="H1866">
        <v>6</v>
      </c>
      <c r="I1866" t="s">
        <v>3762</v>
      </c>
      <c r="J1866" t="s">
        <v>3763</v>
      </c>
    </row>
    <row r="1867" spans="1:10" x14ac:dyDescent="0.2">
      <c r="A1867" s="2">
        <v>1866</v>
      </c>
      <c r="B1867">
        <v>20182605370962</v>
      </c>
      <c r="C1867" t="s">
        <v>3764</v>
      </c>
      <c r="D1867" t="s">
        <v>3765</v>
      </c>
      <c r="E1867" t="s">
        <v>719</v>
      </c>
      <c r="F1867">
        <v>2017</v>
      </c>
      <c r="G1867">
        <v>31</v>
      </c>
      <c r="I1867" t="s">
        <v>3766</v>
      </c>
      <c r="J1867" t="s">
        <v>3767</v>
      </c>
    </row>
    <row r="1868" spans="1:10" x14ac:dyDescent="0.2">
      <c r="A1868" s="2">
        <v>1867</v>
      </c>
      <c r="B1868">
        <v>20182605370968</v>
      </c>
      <c r="C1868" t="s">
        <v>3775</v>
      </c>
      <c r="D1868" t="s">
        <v>3776</v>
      </c>
      <c r="E1868" t="s">
        <v>719</v>
      </c>
      <c r="F1868">
        <v>2017</v>
      </c>
      <c r="G1868">
        <v>22</v>
      </c>
      <c r="I1868" t="s">
        <v>3777</v>
      </c>
      <c r="J1868" t="s">
        <v>1897</v>
      </c>
    </row>
    <row r="1869" spans="1:10" x14ac:dyDescent="0.2">
      <c r="A1869" s="2">
        <v>1868</v>
      </c>
      <c r="B1869">
        <v>20180204616779</v>
      </c>
      <c r="C1869" t="s">
        <v>3784</v>
      </c>
      <c r="D1869" t="s">
        <v>3785</v>
      </c>
      <c r="E1869" t="s">
        <v>489</v>
      </c>
      <c r="F1869">
        <v>2018</v>
      </c>
      <c r="G1869">
        <v>41</v>
      </c>
      <c r="I1869" t="s">
        <v>3786</v>
      </c>
      <c r="J1869" t="s">
        <v>1131</v>
      </c>
    </row>
    <row r="1870" spans="1:10" x14ac:dyDescent="0.2">
      <c r="A1870" s="2">
        <v>1869</v>
      </c>
      <c r="B1870">
        <v>20184406012722</v>
      </c>
      <c r="C1870" t="s">
        <v>3802</v>
      </c>
      <c r="D1870" t="s">
        <v>3803</v>
      </c>
      <c r="E1870" t="s">
        <v>1179</v>
      </c>
      <c r="F1870">
        <v>2018</v>
      </c>
      <c r="G1870">
        <v>85</v>
      </c>
      <c r="H1870">
        <v>7</v>
      </c>
      <c r="I1870" t="s">
        <v>3804</v>
      </c>
      <c r="J1870" t="s">
        <v>3805</v>
      </c>
    </row>
    <row r="1871" spans="1:10" x14ac:dyDescent="0.2">
      <c r="A1871" s="2">
        <v>1870</v>
      </c>
      <c r="B1871">
        <v>20182205246204</v>
      </c>
      <c r="C1871" t="s">
        <v>3810</v>
      </c>
      <c r="D1871" t="s">
        <v>3811</v>
      </c>
      <c r="E1871" t="s">
        <v>3812</v>
      </c>
      <c r="F1871">
        <v>2018</v>
      </c>
      <c r="G1871">
        <v>39</v>
      </c>
      <c r="I1871" t="s">
        <v>3813</v>
      </c>
      <c r="J1871" t="s">
        <v>3814</v>
      </c>
    </row>
    <row r="1872" spans="1:10" x14ac:dyDescent="0.2">
      <c r="A1872" s="2">
        <v>1871</v>
      </c>
      <c r="B1872">
        <v>20183605784644</v>
      </c>
      <c r="C1872" t="s">
        <v>3852</v>
      </c>
      <c r="D1872" t="s">
        <v>3853</v>
      </c>
      <c r="E1872" t="s">
        <v>1192</v>
      </c>
      <c r="F1872">
        <v>2018</v>
      </c>
      <c r="G1872">
        <v>69</v>
      </c>
      <c r="H1872">
        <v>9</v>
      </c>
      <c r="I1872" t="s">
        <v>3854</v>
      </c>
      <c r="J1872" t="s">
        <v>3855</v>
      </c>
    </row>
    <row r="1873" spans="1:10" x14ac:dyDescent="0.2">
      <c r="A1873" s="2">
        <v>1872</v>
      </c>
      <c r="B1873">
        <v>20182205264917</v>
      </c>
      <c r="C1873" t="s">
        <v>3877</v>
      </c>
      <c r="D1873" t="s">
        <v>3878</v>
      </c>
      <c r="E1873" t="s">
        <v>3879</v>
      </c>
      <c r="F1873">
        <v>2018</v>
      </c>
      <c r="G1873">
        <v>33</v>
      </c>
      <c r="H1873">
        <v>2</v>
      </c>
      <c r="I1873" t="s">
        <v>3880</v>
      </c>
      <c r="J1873" t="s">
        <v>3881</v>
      </c>
    </row>
    <row r="1874" spans="1:10" x14ac:dyDescent="0.2">
      <c r="A1874" s="2">
        <v>1873</v>
      </c>
      <c r="B1874">
        <v>20181605029131</v>
      </c>
      <c r="C1874" t="s">
        <v>3894</v>
      </c>
      <c r="D1874" t="s">
        <v>3895</v>
      </c>
      <c r="E1874" t="s">
        <v>161</v>
      </c>
      <c r="F1874">
        <v>2018</v>
      </c>
      <c r="G1874">
        <v>44</v>
      </c>
      <c r="H1874">
        <v>4</v>
      </c>
      <c r="J1874" t="s">
        <v>56</v>
      </c>
    </row>
    <row r="1875" spans="1:10" x14ac:dyDescent="0.2">
      <c r="A1875" s="2">
        <v>1874</v>
      </c>
      <c r="B1875">
        <v>20183505747881</v>
      </c>
      <c r="C1875" t="s">
        <v>3900</v>
      </c>
      <c r="D1875" t="s">
        <v>3901</v>
      </c>
      <c r="E1875" t="s">
        <v>1749</v>
      </c>
      <c r="F1875">
        <v>2018</v>
      </c>
      <c r="G1875">
        <v>22</v>
      </c>
      <c r="H1875">
        <v>8</v>
      </c>
      <c r="J1875" t="s">
        <v>3902</v>
      </c>
    </row>
    <row r="1876" spans="1:10" x14ac:dyDescent="0.2">
      <c r="A1876" s="2">
        <v>1875</v>
      </c>
      <c r="B1876">
        <v>20184005900034</v>
      </c>
      <c r="C1876" t="s">
        <v>3907</v>
      </c>
      <c r="D1876" t="s">
        <v>3908</v>
      </c>
      <c r="E1876" t="s">
        <v>658</v>
      </c>
      <c r="F1876">
        <v>2018</v>
      </c>
      <c r="G1876">
        <v>24</v>
      </c>
      <c r="H1876">
        <v>5</v>
      </c>
      <c r="I1876" t="s">
        <v>3909</v>
      </c>
      <c r="J1876" t="s">
        <v>3910</v>
      </c>
    </row>
    <row r="1877" spans="1:10" x14ac:dyDescent="0.2">
      <c r="A1877" s="2">
        <v>1876</v>
      </c>
      <c r="B1877">
        <v>20183905856331</v>
      </c>
      <c r="C1877" t="s">
        <v>3934</v>
      </c>
      <c r="D1877" t="s">
        <v>3935</v>
      </c>
      <c r="E1877" t="s">
        <v>136</v>
      </c>
      <c r="F1877">
        <v>2018</v>
      </c>
      <c r="G1877">
        <v>26</v>
      </c>
      <c r="H1877">
        <v>5</v>
      </c>
      <c r="I1877" t="s">
        <v>3936</v>
      </c>
      <c r="J1877" t="s">
        <v>3937</v>
      </c>
    </row>
    <row r="1878" spans="1:10" x14ac:dyDescent="0.2">
      <c r="A1878" s="2">
        <v>1877</v>
      </c>
      <c r="B1878">
        <v>20183505757798</v>
      </c>
      <c r="C1878" t="s">
        <v>3938</v>
      </c>
      <c r="D1878" t="s">
        <v>3939</v>
      </c>
      <c r="E1878" t="s">
        <v>1362</v>
      </c>
      <c r="F1878">
        <v>2018</v>
      </c>
      <c r="G1878">
        <v>21</v>
      </c>
      <c r="H1878">
        <v>6</v>
      </c>
      <c r="I1878" t="s">
        <v>3940</v>
      </c>
      <c r="J1878" t="s">
        <v>664</v>
      </c>
    </row>
    <row r="1879" spans="1:10" x14ac:dyDescent="0.2">
      <c r="A1879" s="2">
        <v>1878</v>
      </c>
      <c r="B1879">
        <v>20180504689467</v>
      </c>
      <c r="C1879" t="s">
        <v>3949</v>
      </c>
      <c r="D1879" t="s">
        <v>3950</v>
      </c>
      <c r="E1879" t="s">
        <v>3951</v>
      </c>
      <c r="F1879">
        <v>2017</v>
      </c>
      <c r="G1879">
        <v>12</v>
      </c>
      <c r="H1879">
        <v>5</v>
      </c>
      <c r="I1879" t="s">
        <v>3952</v>
      </c>
      <c r="J1879" t="s">
        <v>3953</v>
      </c>
    </row>
    <row r="1880" spans="1:10" x14ac:dyDescent="0.2">
      <c r="A1880" s="2">
        <v>1879</v>
      </c>
      <c r="B1880">
        <v>20184606062258</v>
      </c>
      <c r="C1880" t="s">
        <v>3954</v>
      </c>
      <c r="D1880" t="s">
        <v>3955</v>
      </c>
      <c r="E1880" t="s">
        <v>3956</v>
      </c>
      <c r="F1880">
        <v>2019</v>
      </c>
      <c r="G1880">
        <v>16</v>
      </c>
      <c r="I1880" t="s">
        <v>3957</v>
      </c>
      <c r="J1880" t="s">
        <v>3958</v>
      </c>
    </row>
    <row r="1881" spans="1:10" x14ac:dyDescent="0.2">
      <c r="A1881" s="2">
        <v>1880</v>
      </c>
      <c r="B1881">
        <v>20180604758701</v>
      </c>
      <c r="C1881" t="s">
        <v>3979</v>
      </c>
      <c r="D1881" t="s">
        <v>3980</v>
      </c>
      <c r="E1881" t="s">
        <v>2438</v>
      </c>
      <c r="F1881">
        <v>2017</v>
      </c>
      <c r="G1881">
        <v>22</v>
      </c>
      <c r="H1881">
        <v>21</v>
      </c>
      <c r="I1881" t="s">
        <v>3981</v>
      </c>
      <c r="J1881" t="s">
        <v>2337</v>
      </c>
    </row>
    <row r="1882" spans="1:10" x14ac:dyDescent="0.2">
      <c r="A1882" s="2">
        <v>1881</v>
      </c>
      <c r="B1882">
        <v>20182105226242</v>
      </c>
      <c r="C1882" t="s">
        <v>3982</v>
      </c>
      <c r="D1882" t="s">
        <v>3983</v>
      </c>
      <c r="E1882" t="s">
        <v>667</v>
      </c>
      <c r="F1882">
        <v>2018</v>
      </c>
      <c r="G1882">
        <v>48</v>
      </c>
      <c r="I1882" t="s">
        <v>202</v>
      </c>
      <c r="J1882" t="s">
        <v>3984</v>
      </c>
    </row>
    <row r="1883" spans="1:10" x14ac:dyDescent="0.2">
      <c r="A1883" s="2">
        <v>1882</v>
      </c>
      <c r="B1883">
        <v>20182905566310</v>
      </c>
      <c r="C1883" t="s">
        <v>3999</v>
      </c>
      <c r="D1883" t="s">
        <v>4000</v>
      </c>
      <c r="E1883" t="s">
        <v>949</v>
      </c>
      <c r="F1883">
        <v>2018</v>
      </c>
      <c r="G1883">
        <v>29</v>
      </c>
      <c r="H1883">
        <v>1</v>
      </c>
      <c r="I1883" t="s">
        <v>4001</v>
      </c>
      <c r="J1883" t="s">
        <v>4002</v>
      </c>
    </row>
    <row r="1884" spans="1:10" x14ac:dyDescent="0.2">
      <c r="A1884" s="2">
        <v>1883</v>
      </c>
      <c r="B1884">
        <v>20183605767385</v>
      </c>
      <c r="C1884" t="s">
        <v>4003</v>
      </c>
      <c r="D1884" t="s">
        <v>4004</v>
      </c>
      <c r="E1884" t="s">
        <v>1179</v>
      </c>
      <c r="F1884">
        <v>2018</v>
      </c>
      <c r="G1884">
        <v>22</v>
      </c>
      <c r="H1884">
        <v>4</v>
      </c>
      <c r="I1884" t="s">
        <v>4005</v>
      </c>
      <c r="J1884" t="s">
        <v>4006</v>
      </c>
    </row>
    <row r="1885" spans="1:10" x14ac:dyDescent="0.2">
      <c r="A1885" s="2">
        <v>1884</v>
      </c>
      <c r="B1885">
        <v>20184806166813</v>
      </c>
      <c r="C1885" t="s">
        <v>4054</v>
      </c>
      <c r="D1885" t="s">
        <v>4055</v>
      </c>
      <c r="E1885" t="s">
        <v>54</v>
      </c>
      <c r="F1885">
        <v>2019</v>
      </c>
      <c r="G1885">
        <v>33</v>
      </c>
      <c r="I1885" t="s">
        <v>4056</v>
      </c>
      <c r="J1885" t="s">
        <v>4057</v>
      </c>
    </row>
    <row r="1886" spans="1:10" x14ac:dyDescent="0.2">
      <c r="A1886" s="2">
        <v>1885</v>
      </c>
      <c r="B1886">
        <v>20181204915806</v>
      </c>
      <c r="C1886" t="s">
        <v>4066</v>
      </c>
      <c r="D1886" t="s">
        <v>4067</v>
      </c>
      <c r="E1886" t="s">
        <v>39</v>
      </c>
      <c r="F1886">
        <v>2018</v>
      </c>
      <c r="G1886">
        <v>20</v>
      </c>
      <c r="H1886">
        <v>1</v>
      </c>
      <c r="I1886" t="s">
        <v>4068</v>
      </c>
      <c r="J1886" t="s">
        <v>4069</v>
      </c>
    </row>
    <row r="1887" spans="1:10" x14ac:dyDescent="0.2">
      <c r="A1887" s="2">
        <v>1886</v>
      </c>
      <c r="B1887">
        <v>20184806153464</v>
      </c>
      <c r="C1887" t="s">
        <v>4070</v>
      </c>
      <c r="D1887" t="s">
        <v>4071</v>
      </c>
      <c r="E1887" t="s">
        <v>165</v>
      </c>
      <c r="F1887">
        <v>2019</v>
      </c>
      <c r="G1887">
        <v>61</v>
      </c>
      <c r="I1887" t="s">
        <v>4072</v>
      </c>
      <c r="J1887" t="s">
        <v>4073</v>
      </c>
    </row>
    <row r="1888" spans="1:10" x14ac:dyDescent="0.2">
      <c r="A1888" s="2">
        <v>1887</v>
      </c>
      <c r="B1888">
        <v>20181705037812</v>
      </c>
      <c r="C1888" t="s">
        <v>4081</v>
      </c>
      <c r="D1888" t="s">
        <v>4082</v>
      </c>
      <c r="E1888" t="s">
        <v>216</v>
      </c>
      <c r="F1888">
        <v>2018</v>
      </c>
      <c r="G1888">
        <v>20</v>
      </c>
      <c r="H1888">
        <v>1</v>
      </c>
      <c r="I1888" t="s">
        <v>4083</v>
      </c>
      <c r="J1888" t="s">
        <v>4084</v>
      </c>
    </row>
    <row r="1889" spans="1:10" x14ac:dyDescent="0.2">
      <c r="A1889" s="2">
        <v>1888</v>
      </c>
      <c r="B1889">
        <v>20181705056194</v>
      </c>
      <c r="C1889" t="s">
        <v>4085</v>
      </c>
      <c r="D1889" t="s">
        <v>4086</v>
      </c>
      <c r="E1889" t="s">
        <v>1526</v>
      </c>
      <c r="F1889">
        <v>2018</v>
      </c>
      <c r="G1889">
        <v>30</v>
      </c>
      <c r="H1889">
        <v>2</v>
      </c>
      <c r="I1889" t="s">
        <v>4087</v>
      </c>
      <c r="J1889" t="s">
        <v>4088</v>
      </c>
    </row>
    <row r="1890" spans="1:10" x14ac:dyDescent="0.2">
      <c r="A1890" s="2">
        <v>1889</v>
      </c>
      <c r="B1890">
        <v>20180704794833</v>
      </c>
      <c r="C1890" t="s">
        <v>4089</v>
      </c>
      <c r="D1890" t="s">
        <v>4090</v>
      </c>
      <c r="E1890" t="s">
        <v>98</v>
      </c>
      <c r="F1890">
        <v>2018</v>
      </c>
      <c r="G1890">
        <v>30</v>
      </c>
      <c r="H1890">
        <v>8</v>
      </c>
      <c r="I1890" t="s">
        <v>4091</v>
      </c>
      <c r="J1890" t="s">
        <v>4092</v>
      </c>
    </row>
    <row r="1891" spans="1:10" x14ac:dyDescent="0.2">
      <c r="A1891" s="2">
        <v>1890</v>
      </c>
      <c r="B1891">
        <v>20184005908710</v>
      </c>
      <c r="C1891" t="s">
        <v>4093</v>
      </c>
      <c r="D1891" t="s">
        <v>4094</v>
      </c>
      <c r="E1891" t="s">
        <v>1420</v>
      </c>
      <c r="F1891">
        <v>2019</v>
      </c>
      <c r="G1891">
        <v>31</v>
      </c>
      <c r="I1891" t="s">
        <v>4095</v>
      </c>
      <c r="J1891" t="s">
        <v>689</v>
      </c>
    </row>
    <row r="1892" spans="1:10" x14ac:dyDescent="0.2">
      <c r="A1892" s="2">
        <v>1891</v>
      </c>
      <c r="B1892">
        <v>20184305984785</v>
      </c>
      <c r="C1892" t="s">
        <v>4101</v>
      </c>
      <c r="D1892" t="s">
        <v>4102</v>
      </c>
      <c r="E1892" t="s">
        <v>4103</v>
      </c>
      <c r="F1892">
        <v>2018</v>
      </c>
      <c r="G1892">
        <v>70</v>
      </c>
      <c r="H1892">
        <v>9</v>
      </c>
      <c r="I1892" t="s">
        <v>4104</v>
      </c>
      <c r="J1892" t="s">
        <v>4105</v>
      </c>
    </row>
    <row r="1893" spans="1:10" x14ac:dyDescent="0.2">
      <c r="A1893" s="2">
        <v>1892</v>
      </c>
      <c r="B1893">
        <v>20181304963796</v>
      </c>
      <c r="C1893" t="s">
        <v>4123</v>
      </c>
      <c r="D1893" t="s">
        <v>4124</v>
      </c>
      <c r="E1893" t="s">
        <v>4125</v>
      </c>
      <c r="F1893">
        <v>2018</v>
      </c>
      <c r="G1893">
        <v>31</v>
      </c>
      <c r="I1893" t="s">
        <v>4126</v>
      </c>
      <c r="J1893" t="s">
        <v>1131</v>
      </c>
    </row>
    <row r="1894" spans="1:10" x14ac:dyDescent="0.2">
      <c r="A1894" s="2">
        <v>1893</v>
      </c>
      <c r="B1894">
        <v>20181705046316</v>
      </c>
      <c r="C1894" t="s">
        <v>4131</v>
      </c>
      <c r="D1894" t="s">
        <v>4132</v>
      </c>
      <c r="E1894" t="s">
        <v>64</v>
      </c>
      <c r="F1894">
        <v>2018</v>
      </c>
      <c r="G1894">
        <v>67</v>
      </c>
      <c r="I1894" t="s">
        <v>4133</v>
      </c>
      <c r="J1894" t="s">
        <v>4134</v>
      </c>
    </row>
    <row r="1895" spans="1:10" x14ac:dyDescent="0.2">
      <c r="A1895" s="2">
        <v>1894</v>
      </c>
      <c r="B1895">
        <v>20181605015907</v>
      </c>
      <c r="C1895" t="s">
        <v>3236</v>
      </c>
      <c r="D1895" t="s">
        <v>4135</v>
      </c>
      <c r="E1895" t="s">
        <v>1223</v>
      </c>
      <c r="F1895">
        <v>2017</v>
      </c>
      <c r="G1895">
        <v>23</v>
      </c>
      <c r="H1895">
        <v>22</v>
      </c>
      <c r="I1895" t="s">
        <v>4136</v>
      </c>
      <c r="J1895" t="s">
        <v>4137</v>
      </c>
    </row>
    <row r="1896" spans="1:10" x14ac:dyDescent="0.2">
      <c r="A1896" s="2">
        <v>1895</v>
      </c>
      <c r="B1896">
        <v>20183105618305</v>
      </c>
      <c r="C1896" t="s">
        <v>4174</v>
      </c>
      <c r="D1896" t="s">
        <v>4175</v>
      </c>
      <c r="E1896" t="s">
        <v>4176</v>
      </c>
      <c r="F1896">
        <v>2018</v>
      </c>
      <c r="G1896">
        <v>12</v>
      </c>
      <c r="H1896">
        <v>1</v>
      </c>
      <c r="I1896" t="s">
        <v>4177</v>
      </c>
      <c r="J1896" t="s">
        <v>2868</v>
      </c>
    </row>
    <row r="1897" spans="1:10" x14ac:dyDescent="0.2">
      <c r="A1897" s="2">
        <v>1896</v>
      </c>
      <c r="B1897">
        <v>20182605370950</v>
      </c>
      <c r="C1897" t="s">
        <v>4201</v>
      </c>
      <c r="D1897" t="s">
        <v>4202</v>
      </c>
      <c r="E1897" t="s">
        <v>719</v>
      </c>
      <c r="F1897">
        <v>2017</v>
      </c>
      <c r="G1897">
        <v>17</v>
      </c>
      <c r="I1897" t="s">
        <v>4203</v>
      </c>
      <c r="J1897" t="s">
        <v>4204</v>
      </c>
    </row>
    <row r="1898" spans="1:10" x14ac:dyDescent="0.2">
      <c r="A1898" s="2">
        <v>1897</v>
      </c>
      <c r="B1898">
        <v>20184706088393</v>
      </c>
      <c r="C1898" t="s">
        <v>4205</v>
      </c>
      <c r="D1898" t="s">
        <v>4206</v>
      </c>
      <c r="E1898" t="s">
        <v>59</v>
      </c>
      <c r="F1898">
        <v>2018</v>
      </c>
      <c r="G1898">
        <v>19</v>
      </c>
      <c r="I1898" t="s">
        <v>4207</v>
      </c>
      <c r="J1898" t="s">
        <v>4208</v>
      </c>
    </row>
    <row r="1899" spans="1:10" x14ac:dyDescent="0.2">
      <c r="A1899" s="2">
        <v>1898</v>
      </c>
      <c r="B1899">
        <v>20183505763492</v>
      </c>
      <c r="C1899" t="s">
        <v>4214</v>
      </c>
      <c r="D1899" t="s">
        <v>4215</v>
      </c>
      <c r="E1899" t="s">
        <v>397</v>
      </c>
      <c r="F1899">
        <v>2018</v>
      </c>
      <c r="G1899">
        <v>68</v>
      </c>
      <c r="H1899">
        <v>9</v>
      </c>
      <c r="I1899" t="s">
        <v>4216</v>
      </c>
      <c r="J1899" t="s">
        <v>4217</v>
      </c>
    </row>
    <row r="1900" spans="1:10" x14ac:dyDescent="0.2">
      <c r="A1900" s="2">
        <v>1899</v>
      </c>
      <c r="B1900">
        <v>20183705791898</v>
      </c>
      <c r="C1900" t="s">
        <v>4223</v>
      </c>
      <c r="D1900" t="s">
        <v>4224</v>
      </c>
      <c r="E1900" t="s">
        <v>136</v>
      </c>
      <c r="F1900">
        <v>2017</v>
      </c>
      <c r="G1900">
        <v>10</v>
      </c>
      <c r="I1900" t="s">
        <v>4225</v>
      </c>
      <c r="J1900" t="s">
        <v>4226</v>
      </c>
    </row>
    <row r="1901" spans="1:10" x14ac:dyDescent="0.2">
      <c r="A1901" s="2">
        <v>1900</v>
      </c>
      <c r="B1901">
        <v>20184806159942</v>
      </c>
      <c r="C1901" t="s">
        <v>4227</v>
      </c>
      <c r="D1901" t="s">
        <v>4228</v>
      </c>
      <c r="E1901" t="s">
        <v>419</v>
      </c>
      <c r="F1901">
        <v>2019</v>
      </c>
      <c r="G1901">
        <v>55</v>
      </c>
      <c r="I1901" t="s">
        <v>4229</v>
      </c>
      <c r="J1901" t="s">
        <v>4230</v>
      </c>
    </row>
    <row r="1902" spans="1:10" x14ac:dyDescent="0.2">
      <c r="A1902" s="2">
        <v>1901</v>
      </c>
      <c r="B1902">
        <v>20181404972855</v>
      </c>
      <c r="C1902" t="s">
        <v>4243</v>
      </c>
      <c r="D1902" t="s">
        <v>4244</v>
      </c>
      <c r="E1902" t="s">
        <v>4245</v>
      </c>
      <c r="F1902">
        <v>2018</v>
      </c>
      <c r="G1902">
        <v>55</v>
      </c>
      <c r="I1902" t="s">
        <v>4246</v>
      </c>
      <c r="J1902" t="s">
        <v>833</v>
      </c>
    </row>
    <row r="1903" spans="1:10" x14ac:dyDescent="0.2">
      <c r="A1903" s="2">
        <v>1902</v>
      </c>
      <c r="B1903">
        <v>20181705054130</v>
      </c>
      <c r="C1903" t="s">
        <v>4264</v>
      </c>
      <c r="D1903" t="s">
        <v>4265</v>
      </c>
      <c r="E1903" t="s">
        <v>136</v>
      </c>
      <c r="F1903">
        <v>2017</v>
      </c>
      <c r="G1903">
        <v>19</v>
      </c>
      <c r="H1903">
        <v>12</v>
      </c>
      <c r="I1903" t="s">
        <v>4266</v>
      </c>
      <c r="J1903" t="s">
        <v>4267</v>
      </c>
    </row>
    <row r="1904" spans="1:10" x14ac:dyDescent="0.2">
      <c r="A1904" s="2">
        <v>1903</v>
      </c>
      <c r="B1904">
        <v>20182605360876</v>
      </c>
      <c r="C1904" t="s">
        <v>4277</v>
      </c>
      <c r="D1904" t="s">
        <v>4278</v>
      </c>
      <c r="E1904" t="s">
        <v>1192</v>
      </c>
      <c r="F1904">
        <v>2018</v>
      </c>
      <c r="G1904">
        <v>36</v>
      </c>
      <c r="H1904">
        <v>11</v>
      </c>
      <c r="I1904" t="s">
        <v>4279</v>
      </c>
      <c r="J1904" t="s">
        <v>4280</v>
      </c>
    </row>
    <row r="1905" spans="1:10" x14ac:dyDescent="0.2">
      <c r="A1905" s="2">
        <v>1904</v>
      </c>
      <c r="B1905">
        <v>20182505335812</v>
      </c>
      <c r="C1905" t="s">
        <v>4281</v>
      </c>
      <c r="D1905" t="s">
        <v>4282</v>
      </c>
      <c r="E1905" t="s">
        <v>1120</v>
      </c>
      <c r="F1905">
        <v>2018</v>
      </c>
      <c r="G1905">
        <v>56</v>
      </c>
      <c r="I1905" t="s">
        <v>4283</v>
      </c>
      <c r="J1905" t="s">
        <v>4284</v>
      </c>
    </row>
    <row r="1906" spans="1:10" x14ac:dyDescent="0.2">
      <c r="A1906" s="2">
        <v>1905</v>
      </c>
      <c r="B1906">
        <v>20183705799518</v>
      </c>
      <c r="C1906" t="s">
        <v>4289</v>
      </c>
      <c r="D1906" t="s">
        <v>4290</v>
      </c>
      <c r="E1906" t="s">
        <v>73</v>
      </c>
      <c r="F1906">
        <v>2018</v>
      </c>
      <c r="G1906">
        <v>39</v>
      </c>
      <c r="H1906">
        <v>5</v>
      </c>
      <c r="I1906" t="s">
        <v>4291</v>
      </c>
      <c r="J1906" t="s">
        <v>4292</v>
      </c>
    </row>
    <row r="1907" spans="1:10" x14ac:dyDescent="0.2">
      <c r="A1907" s="2">
        <v>1906</v>
      </c>
      <c r="B1907">
        <v>20182305272144</v>
      </c>
      <c r="C1907" t="s">
        <v>4297</v>
      </c>
      <c r="D1907" t="s">
        <v>4298</v>
      </c>
      <c r="E1907" t="s">
        <v>419</v>
      </c>
      <c r="F1907">
        <v>2018</v>
      </c>
      <c r="G1907">
        <v>52</v>
      </c>
      <c r="I1907" t="s">
        <v>4299</v>
      </c>
      <c r="J1907" t="s">
        <v>4300</v>
      </c>
    </row>
    <row r="1908" spans="1:10" x14ac:dyDescent="0.2">
      <c r="A1908" s="2">
        <v>1907</v>
      </c>
      <c r="B1908">
        <v>20180504683182</v>
      </c>
      <c r="C1908" t="s">
        <v>4301</v>
      </c>
      <c r="D1908" t="s">
        <v>4302</v>
      </c>
      <c r="E1908" t="s">
        <v>1796</v>
      </c>
      <c r="F1908">
        <v>2015</v>
      </c>
      <c r="G1908">
        <v>27</v>
      </c>
      <c r="H1908">
        <v>8</v>
      </c>
      <c r="I1908" t="s">
        <v>4303</v>
      </c>
      <c r="J1908" t="s">
        <v>4304</v>
      </c>
    </row>
    <row r="1909" spans="1:10" x14ac:dyDescent="0.2">
      <c r="A1909" s="2">
        <v>1908</v>
      </c>
      <c r="B1909">
        <v>20183505757797</v>
      </c>
      <c r="C1909" t="s">
        <v>4337</v>
      </c>
      <c r="D1909" t="s">
        <v>4338</v>
      </c>
      <c r="E1909" t="s">
        <v>1931</v>
      </c>
      <c r="F1909">
        <v>2018</v>
      </c>
      <c r="G1909">
        <v>16</v>
      </c>
      <c r="H1909">
        <v>4</v>
      </c>
      <c r="I1909" t="s">
        <v>4339</v>
      </c>
      <c r="J1909" t="s">
        <v>2337</v>
      </c>
    </row>
    <row r="1910" spans="1:10" x14ac:dyDescent="0.2">
      <c r="A1910" s="2">
        <v>1909</v>
      </c>
      <c r="B1910">
        <v>20181104906161</v>
      </c>
      <c r="C1910" t="s">
        <v>4356</v>
      </c>
      <c r="D1910" t="s">
        <v>4357</v>
      </c>
      <c r="E1910" t="s">
        <v>2071</v>
      </c>
      <c r="F1910">
        <v>2018</v>
      </c>
      <c r="G1910">
        <v>69</v>
      </c>
      <c r="I1910" t="s">
        <v>4358</v>
      </c>
      <c r="J1910" t="s">
        <v>4359</v>
      </c>
    </row>
    <row r="1911" spans="1:10" x14ac:dyDescent="0.2">
      <c r="A1911" s="2">
        <v>1910</v>
      </c>
      <c r="B1911">
        <v>20182405314328</v>
      </c>
      <c r="C1911" t="s">
        <v>4364</v>
      </c>
      <c r="D1911" t="s">
        <v>4365</v>
      </c>
      <c r="E1911" t="s">
        <v>34</v>
      </c>
      <c r="F1911">
        <v>2019</v>
      </c>
      <c r="G1911">
        <v>23</v>
      </c>
      <c r="H1911">
        <v>1</v>
      </c>
      <c r="I1911" t="s">
        <v>4366</v>
      </c>
      <c r="J1911" t="s">
        <v>4367</v>
      </c>
    </row>
    <row r="1912" spans="1:10" x14ac:dyDescent="0.2">
      <c r="A1912" s="2">
        <v>1911</v>
      </c>
      <c r="B1912">
        <v>20183705814833</v>
      </c>
      <c r="C1912" t="s">
        <v>4375</v>
      </c>
      <c r="D1912" t="s">
        <v>4376</v>
      </c>
      <c r="E1912" t="s">
        <v>719</v>
      </c>
      <c r="F1912">
        <v>2018</v>
      </c>
      <c r="G1912">
        <v>23</v>
      </c>
      <c r="H1912">
        <v>4</v>
      </c>
      <c r="I1912" t="s">
        <v>4377</v>
      </c>
      <c r="J1912" t="s">
        <v>4378</v>
      </c>
    </row>
    <row r="1913" spans="1:10" x14ac:dyDescent="0.2">
      <c r="A1913" s="2">
        <v>1912</v>
      </c>
      <c r="B1913">
        <v>20180904830650</v>
      </c>
      <c r="C1913" t="s">
        <v>4379</v>
      </c>
      <c r="D1913" t="s">
        <v>4380</v>
      </c>
      <c r="E1913" t="s">
        <v>414</v>
      </c>
      <c r="F1913">
        <v>2018</v>
      </c>
      <c r="G1913">
        <v>29</v>
      </c>
      <c r="I1913" t="s">
        <v>4381</v>
      </c>
      <c r="J1913" t="s">
        <v>4382</v>
      </c>
    </row>
    <row r="1914" spans="1:10" x14ac:dyDescent="0.2">
      <c r="A1914" s="2">
        <v>1913</v>
      </c>
      <c r="B1914">
        <v>20183105639085</v>
      </c>
      <c r="C1914" t="s">
        <v>4402</v>
      </c>
      <c r="D1914" t="s">
        <v>4403</v>
      </c>
      <c r="E1914" t="s">
        <v>4404</v>
      </c>
      <c r="F1914">
        <v>2018</v>
      </c>
      <c r="G1914">
        <v>49</v>
      </c>
      <c r="H1914">
        <v>29</v>
      </c>
      <c r="I1914" t="s">
        <v>4405</v>
      </c>
      <c r="J1914" t="s">
        <v>3432</v>
      </c>
    </row>
    <row r="1915" spans="1:10" x14ac:dyDescent="0.2">
      <c r="A1915" s="2">
        <v>1914</v>
      </c>
      <c r="B1915">
        <v>20181404984984</v>
      </c>
      <c r="C1915" t="s">
        <v>4406</v>
      </c>
      <c r="D1915" t="s">
        <v>4407</v>
      </c>
      <c r="E1915" t="s">
        <v>1299</v>
      </c>
      <c r="F1915">
        <v>2018</v>
      </c>
      <c r="G1915">
        <v>73</v>
      </c>
      <c r="I1915" t="s">
        <v>4408</v>
      </c>
      <c r="J1915" t="s">
        <v>4409</v>
      </c>
    </row>
    <row r="1916" spans="1:10" x14ac:dyDescent="0.2">
      <c r="A1916" s="2">
        <v>1915</v>
      </c>
      <c r="B1916">
        <v>20181905144688</v>
      </c>
      <c r="C1916" t="s">
        <v>4431</v>
      </c>
      <c r="D1916" t="s">
        <v>4432</v>
      </c>
      <c r="E1916" t="s">
        <v>3148</v>
      </c>
      <c r="F1916">
        <v>2018</v>
      </c>
      <c r="G1916">
        <v>29</v>
      </c>
      <c r="I1916" t="s">
        <v>857</v>
      </c>
      <c r="J1916" t="s">
        <v>4433</v>
      </c>
    </row>
    <row r="1917" spans="1:10" x14ac:dyDescent="0.2">
      <c r="A1917" s="2">
        <v>1916</v>
      </c>
      <c r="B1917">
        <v>20181705054111</v>
      </c>
      <c r="C1917" t="s">
        <v>4441</v>
      </c>
      <c r="D1917" t="s">
        <v>4442</v>
      </c>
      <c r="E1917" t="s">
        <v>136</v>
      </c>
      <c r="F1917">
        <v>2017</v>
      </c>
      <c r="G1917">
        <v>26</v>
      </c>
      <c r="H1917">
        <v>12</v>
      </c>
      <c r="I1917" t="s">
        <v>4443</v>
      </c>
      <c r="J1917" t="s">
        <v>4444</v>
      </c>
    </row>
    <row r="1918" spans="1:10" x14ac:dyDescent="0.2">
      <c r="A1918" s="2">
        <v>1917</v>
      </c>
      <c r="B1918">
        <v>20183805818186</v>
      </c>
      <c r="C1918" t="s">
        <v>4449</v>
      </c>
      <c r="D1918" t="s">
        <v>4450</v>
      </c>
      <c r="E1918" t="s">
        <v>136</v>
      </c>
      <c r="F1918">
        <v>2018</v>
      </c>
      <c r="G1918">
        <v>24</v>
      </c>
      <c r="H1918">
        <v>2</v>
      </c>
      <c r="I1918" t="s">
        <v>2867</v>
      </c>
      <c r="J1918" t="s">
        <v>4451</v>
      </c>
    </row>
    <row r="1919" spans="1:10" x14ac:dyDescent="0.2">
      <c r="A1919" s="2">
        <v>1918</v>
      </c>
      <c r="B1919">
        <v>20181705046482</v>
      </c>
      <c r="C1919" t="s">
        <v>4466</v>
      </c>
      <c r="D1919" t="s">
        <v>4467</v>
      </c>
      <c r="E1919" t="s">
        <v>64</v>
      </c>
      <c r="F1919">
        <v>2018</v>
      </c>
      <c r="G1919">
        <v>75</v>
      </c>
      <c r="I1919" t="s">
        <v>4468</v>
      </c>
      <c r="J1919" t="s">
        <v>682</v>
      </c>
    </row>
    <row r="1920" spans="1:10" x14ac:dyDescent="0.2">
      <c r="A1920" s="2">
        <v>1919</v>
      </c>
      <c r="B1920">
        <v>20181404978218</v>
      </c>
      <c r="C1920" t="s">
        <v>4473</v>
      </c>
      <c r="D1920" t="s">
        <v>4474</v>
      </c>
      <c r="E1920" t="s">
        <v>1846</v>
      </c>
      <c r="F1920">
        <v>2017</v>
      </c>
      <c r="G1920">
        <v>28</v>
      </c>
      <c r="H1920">
        <v>12</v>
      </c>
      <c r="I1920" t="s">
        <v>4475</v>
      </c>
      <c r="J1920" t="s">
        <v>4476</v>
      </c>
    </row>
    <row r="1921" spans="1:10" x14ac:dyDescent="0.2">
      <c r="A1921" s="2">
        <v>1920</v>
      </c>
      <c r="B1921">
        <v>20183405711735</v>
      </c>
      <c r="C1921" t="s">
        <v>4485</v>
      </c>
      <c r="D1921" t="s">
        <v>4486</v>
      </c>
      <c r="E1921" t="s">
        <v>377</v>
      </c>
      <c r="F1921">
        <v>2018</v>
      </c>
      <c r="G1921">
        <v>21</v>
      </c>
      <c r="H1921">
        <v>2</v>
      </c>
      <c r="I1921" t="s">
        <v>4487</v>
      </c>
      <c r="J1921" t="s">
        <v>4488</v>
      </c>
    </row>
    <row r="1922" spans="1:10" x14ac:dyDescent="0.2">
      <c r="A1922" s="2">
        <v>1921</v>
      </c>
      <c r="B1922">
        <v>20181104908448</v>
      </c>
      <c r="C1922" t="s">
        <v>4489</v>
      </c>
      <c r="D1922" t="s">
        <v>4490</v>
      </c>
      <c r="E1922" t="s">
        <v>2182</v>
      </c>
      <c r="F1922">
        <v>2018</v>
      </c>
      <c r="G1922">
        <v>61</v>
      </c>
      <c r="I1922" t="s">
        <v>4491</v>
      </c>
      <c r="J1922" t="s">
        <v>4492</v>
      </c>
    </row>
    <row r="1923" spans="1:10" x14ac:dyDescent="0.2">
      <c r="A1923" s="2">
        <v>1922</v>
      </c>
      <c r="B1923">
        <v>20183405732514</v>
      </c>
      <c r="C1923" t="s">
        <v>4493</v>
      </c>
      <c r="D1923" t="s">
        <v>4494</v>
      </c>
      <c r="E1923" t="s">
        <v>2520</v>
      </c>
      <c r="F1923">
        <v>2018</v>
      </c>
      <c r="G1923">
        <v>42</v>
      </c>
      <c r="I1923" t="s">
        <v>4495</v>
      </c>
      <c r="J1923" t="s">
        <v>4496</v>
      </c>
    </row>
    <row r="1924" spans="1:10" x14ac:dyDescent="0.2">
      <c r="A1924" s="2">
        <v>1923</v>
      </c>
      <c r="B1924">
        <v>20181304937810</v>
      </c>
      <c r="C1924" t="s">
        <v>4497</v>
      </c>
      <c r="D1924" t="s">
        <v>4498</v>
      </c>
      <c r="E1924" t="s">
        <v>1749</v>
      </c>
      <c r="F1924">
        <v>2018</v>
      </c>
      <c r="G1924">
        <v>19</v>
      </c>
      <c r="H1924">
        <v>3</v>
      </c>
      <c r="J1924" t="s">
        <v>4499</v>
      </c>
    </row>
    <row r="1925" spans="1:10" x14ac:dyDescent="0.2">
      <c r="A1925" s="2">
        <v>1924</v>
      </c>
      <c r="B1925">
        <v>20181304951485</v>
      </c>
      <c r="C1925" t="s">
        <v>4500</v>
      </c>
      <c r="D1925" t="s">
        <v>4501</v>
      </c>
      <c r="E1925" t="s">
        <v>161</v>
      </c>
      <c r="F1925">
        <v>2017</v>
      </c>
      <c r="G1925">
        <v>34</v>
      </c>
      <c r="H1925">
        <v>10</v>
      </c>
      <c r="J1925" t="s">
        <v>4502</v>
      </c>
    </row>
    <row r="1926" spans="1:10" x14ac:dyDescent="0.2">
      <c r="A1926" s="2">
        <v>1925</v>
      </c>
      <c r="B1926">
        <v>20184906203469</v>
      </c>
      <c r="C1926" t="s">
        <v>4503</v>
      </c>
      <c r="D1926" t="s">
        <v>4504</v>
      </c>
      <c r="E1926" t="s">
        <v>4505</v>
      </c>
      <c r="F1926">
        <v>2019</v>
      </c>
      <c r="G1926">
        <v>115</v>
      </c>
      <c r="I1926" t="s">
        <v>460</v>
      </c>
      <c r="J1926" t="s">
        <v>4506</v>
      </c>
    </row>
    <row r="1927" spans="1:10" x14ac:dyDescent="0.2">
      <c r="A1927" s="2">
        <v>1926</v>
      </c>
      <c r="B1927">
        <v>20180604768691</v>
      </c>
      <c r="C1927" t="s">
        <v>4507</v>
      </c>
      <c r="D1927" t="s">
        <v>4508</v>
      </c>
      <c r="E1927" t="s">
        <v>64</v>
      </c>
      <c r="F1927">
        <v>2018</v>
      </c>
      <c r="G1927">
        <v>54</v>
      </c>
      <c r="I1927" t="s">
        <v>4509</v>
      </c>
      <c r="J1927" t="s">
        <v>4510</v>
      </c>
    </row>
    <row r="1928" spans="1:10" x14ac:dyDescent="0.2">
      <c r="A1928" s="2">
        <v>1927</v>
      </c>
      <c r="B1928">
        <v>20182605377684</v>
      </c>
      <c r="C1928" t="s">
        <v>4514</v>
      </c>
      <c r="D1928" t="s">
        <v>4515</v>
      </c>
      <c r="E1928" t="s">
        <v>4516</v>
      </c>
      <c r="F1928">
        <v>2018</v>
      </c>
      <c r="G1928">
        <v>23</v>
      </c>
      <c r="H1928">
        <v>2</v>
      </c>
      <c r="I1928" t="s">
        <v>4517</v>
      </c>
      <c r="J1928" t="s">
        <v>1241</v>
      </c>
    </row>
    <row r="1929" spans="1:10" x14ac:dyDescent="0.2">
      <c r="A1929" s="2">
        <v>1928</v>
      </c>
      <c r="B1929">
        <v>20180204642709</v>
      </c>
      <c r="C1929" t="s">
        <v>4518</v>
      </c>
      <c r="D1929" t="s">
        <v>4519</v>
      </c>
      <c r="E1929" t="s">
        <v>4520</v>
      </c>
      <c r="F1929">
        <v>2017</v>
      </c>
      <c r="G1929">
        <v>35</v>
      </c>
      <c r="H1929">
        <v>6</v>
      </c>
      <c r="I1929" t="s">
        <v>4521</v>
      </c>
      <c r="J1929" t="s">
        <v>4522</v>
      </c>
    </row>
    <row r="1930" spans="1:10" x14ac:dyDescent="0.2">
      <c r="A1930" s="2">
        <v>1929</v>
      </c>
      <c r="B1930">
        <v>20181004862975</v>
      </c>
      <c r="C1930" t="s">
        <v>4549</v>
      </c>
      <c r="D1930" t="s">
        <v>4550</v>
      </c>
      <c r="E1930" t="s">
        <v>4551</v>
      </c>
      <c r="F1930">
        <v>2018</v>
      </c>
      <c r="G1930">
        <v>57</v>
      </c>
      <c r="H1930">
        <v>5</v>
      </c>
      <c r="I1930" t="s">
        <v>4552</v>
      </c>
      <c r="J1930" t="s">
        <v>3379</v>
      </c>
    </row>
    <row r="1931" spans="1:10" x14ac:dyDescent="0.2">
      <c r="A1931" s="2">
        <v>1930</v>
      </c>
      <c r="B1931">
        <v>20181605028272</v>
      </c>
      <c r="C1931" t="s">
        <v>4556</v>
      </c>
      <c r="D1931" t="s">
        <v>4557</v>
      </c>
      <c r="E1931" t="s">
        <v>1077</v>
      </c>
      <c r="F1931">
        <v>2018</v>
      </c>
      <c r="G1931">
        <v>17</v>
      </c>
      <c r="H1931">
        <v>2</v>
      </c>
      <c r="I1931" t="s">
        <v>1108</v>
      </c>
      <c r="J1931" t="s">
        <v>4558</v>
      </c>
    </row>
    <row r="1932" spans="1:10" x14ac:dyDescent="0.2">
      <c r="A1932" s="2">
        <v>1931</v>
      </c>
      <c r="B1932">
        <v>20184606067835</v>
      </c>
      <c r="C1932" t="s">
        <v>4577</v>
      </c>
      <c r="D1932" t="s">
        <v>4578</v>
      </c>
      <c r="E1932" t="s">
        <v>73</v>
      </c>
      <c r="F1932">
        <v>2018</v>
      </c>
      <c r="G1932">
        <v>31</v>
      </c>
      <c r="I1932" t="s">
        <v>4579</v>
      </c>
      <c r="J1932" t="s">
        <v>4580</v>
      </c>
    </row>
    <row r="1933" spans="1:10" x14ac:dyDescent="0.2">
      <c r="A1933" s="2">
        <v>1932</v>
      </c>
      <c r="B1933">
        <v>20181204918064</v>
      </c>
      <c r="C1933" t="s">
        <v>4581</v>
      </c>
      <c r="D1933" t="s">
        <v>4582</v>
      </c>
      <c r="E1933" t="s">
        <v>316</v>
      </c>
      <c r="F1933">
        <v>2018</v>
      </c>
      <c r="G1933">
        <v>30</v>
      </c>
      <c r="H1933">
        <v>2</v>
      </c>
      <c r="I1933" t="s">
        <v>4583</v>
      </c>
      <c r="J1933" t="s">
        <v>4584</v>
      </c>
    </row>
    <row r="1934" spans="1:10" x14ac:dyDescent="0.2">
      <c r="A1934" s="2">
        <v>1933</v>
      </c>
      <c r="B1934">
        <v>20184706087928</v>
      </c>
      <c r="C1934" t="s">
        <v>4592</v>
      </c>
      <c r="D1934" t="s">
        <v>4593</v>
      </c>
      <c r="E1934" t="s">
        <v>2227</v>
      </c>
      <c r="F1934">
        <v>2018</v>
      </c>
      <c r="G1934">
        <v>19</v>
      </c>
      <c r="H1934">
        <v>3</v>
      </c>
      <c r="I1934" t="s">
        <v>4594</v>
      </c>
      <c r="J1934" t="s">
        <v>4595</v>
      </c>
    </row>
    <row r="1935" spans="1:10" x14ac:dyDescent="0.2">
      <c r="A1935" s="2">
        <v>1934</v>
      </c>
      <c r="B1935">
        <v>20182605365165</v>
      </c>
      <c r="C1935" t="s">
        <v>4596</v>
      </c>
      <c r="D1935" t="s">
        <v>4597</v>
      </c>
      <c r="E1935" t="s">
        <v>658</v>
      </c>
      <c r="F1935">
        <v>2019</v>
      </c>
      <c r="G1935">
        <v>26</v>
      </c>
      <c r="H1935">
        <v>3</v>
      </c>
      <c r="I1935" t="s">
        <v>4598</v>
      </c>
      <c r="J1935" t="s">
        <v>4599</v>
      </c>
    </row>
    <row r="1936" spans="1:10" x14ac:dyDescent="0.2">
      <c r="A1936" s="2">
        <v>1935</v>
      </c>
      <c r="B1936">
        <v>20180104603141</v>
      </c>
      <c r="C1936" t="s">
        <v>4600</v>
      </c>
      <c r="D1936" t="s">
        <v>4601</v>
      </c>
      <c r="E1936" t="s">
        <v>1800</v>
      </c>
      <c r="F1936">
        <v>2017</v>
      </c>
      <c r="G1936">
        <v>19</v>
      </c>
      <c r="H1936">
        <v>4</v>
      </c>
      <c r="I1936" t="s">
        <v>4602</v>
      </c>
      <c r="J1936" t="s">
        <v>4603</v>
      </c>
    </row>
    <row r="1937" spans="1:10" x14ac:dyDescent="0.2">
      <c r="A1937" s="2">
        <v>1936</v>
      </c>
      <c r="B1937">
        <v>20184706107222</v>
      </c>
      <c r="C1937" t="s">
        <v>4653</v>
      </c>
      <c r="D1937" t="s">
        <v>4654</v>
      </c>
      <c r="E1937" t="s">
        <v>136</v>
      </c>
      <c r="F1937">
        <v>2018</v>
      </c>
      <c r="G1937">
        <v>15</v>
      </c>
      <c r="H1937">
        <v>8</v>
      </c>
      <c r="I1937" t="s">
        <v>4655</v>
      </c>
      <c r="J1937" t="s">
        <v>3043</v>
      </c>
    </row>
    <row r="1938" spans="1:10" x14ac:dyDescent="0.2">
      <c r="A1938" s="2">
        <v>1937</v>
      </c>
      <c r="B1938">
        <v>20182405309206</v>
      </c>
      <c r="C1938" t="s">
        <v>4656</v>
      </c>
      <c r="D1938" t="s">
        <v>4657</v>
      </c>
      <c r="E1938" t="s">
        <v>1375</v>
      </c>
      <c r="F1938">
        <v>2018</v>
      </c>
      <c r="G1938">
        <v>25</v>
      </c>
      <c r="H1938">
        <v>2</v>
      </c>
      <c r="I1938" t="s">
        <v>4658</v>
      </c>
      <c r="J1938" t="s">
        <v>2337</v>
      </c>
    </row>
    <row r="1939" spans="1:10" x14ac:dyDescent="0.2">
      <c r="A1939" s="2">
        <v>1938</v>
      </c>
      <c r="B1939">
        <v>20181104908648</v>
      </c>
      <c r="C1939" t="s">
        <v>4677</v>
      </c>
      <c r="D1939" t="s">
        <v>4678</v>
      </c>
      <c r="E1939" t="s">
        <v>136</v>
      </c>
      <c r="F1939">
        <v>2017</v>
      </c>
      <c r="G1939">
        <v>22</v>
      </c>
      <c r="H1939">
        <v>11</v>
      </c>
      <c r="I1939" t="s">
        <v>4679</v>
      </c>
      <c r="J1939" t="s">
        <v>4680</v>
      </c>
    </row>
    <row r="1940" spans="1:10" x14ac:dyDescent="0.2">
      <c r="A1940" s="2">
        <v>1939</v>
      </c>
      <c r="B1940">
        <v>20183505751587</v>
      </c>
      <c r="C1940" t="s">
        <v>4697</v>
      </c>
      <c r="D1940" t="s">
        <v>4698</v>
      </c>
      <c r="E1940" t="s">
        <v>39</v>
      </c>
      <c r="F1940">
        <v>2018</v>
      </c>
      <c r="G1940">
        <v>25</v>
      </c>
      <c r="H1940">
        <v>3</v>
      </c>
      <c r="I1940" t="s">
        <v>4699</v>
      </c>
      <c r="J1940" t="s">
        <v>4700</v>
      </c>
    </row>
    <row r="1941" spans="1:10" x14ac:dyDescent="0.2">
      <c r="A1941" s="2">
        <v>1940</v>
      </c>
      <c r="B1941">
        <v>20183905856329</v>
      </c>
      <c r="C1941" t="s">
        <v>4722</v>
      </c>
      <c r="D1941" t="s">
        <v>4723</v>
      </c>
      <c r="E1941" t="s">
        <v>136</v>
      </c>
      <c r="F1941">
        <v>2018</v>
      </c>
      <c r="G1941">
        <v>26</v>
      </c>
      <c r="H1941">
        <v>5</v>
      </c>
      <c r="I1941" t="s">
        <v>4724</v>
      </c>
      <c r="J1941" t="s">
        <v>4725</v>
      </c>
    </row>
    <row r="1942" spans="1:10" x14ac:dyDescent="0.2">
      <c r="A1942" s="2">
        <v>1941</v>
      </c>
      <c r="B1942">
        <v>20181805118974</v>
      </c>
      <c r="C1942" t="s">
        <v>4731</v>
      </c>
      <c r="D1942" t="s">
        <v>4732</v>
      </c>
      <c r="E1942" t="s">
        <v>529</v>
      </c>
      <c r="F1942">
        <v>2018</v>
      </c>
      <c r="G1942">
        <v>83</v>
      </c>
      <c r="I1942" t="s">
        <v>4733</v>
      </c>
      <c r="J1942" t="s">
        <v>4734</v>
      </c>
    </row>
    <row r="1943" spans="1:10" x14ac:dyDescent="0.2">
      <c r="A1943" s="2">
        <v>1942</v>
      </c>
      <c r="B1943">
        <v>20182505347376</v>
      </c>
      <c r="C1943" t="s">
        <v>4735</v>
      </c>
      <c r="D1943" t="s">
        <v>4736</v>
      </c>
      <c r="E1943" t="s">
        <v>190</v>
      </c>
      <c r="F1943">
        <v>2018</v>
      </c>
      <c r="G1943">
        <v>41</v>
      </c>
      <c r="J1943" t="s">
        <v>4737</v>
      </c>
    </row>
    <row r="1944" spans="1:10" x14ac:dyDescent="0.2">
      <c r="A1944" s="2">
        <v>1943</v>
      </c>
      <c r="B1944">
        <v>20181304954021</v>
      </c>
      <c r="C1944" t="s">
        <v>4746</v>
      </c>
      <c r="D1944" t="s">
        <v>4747</v>
      </c>
      <c r="E1944" t="s">
        <v>161</v>
      </c>
      <c r="F1944">
        <v>2017</v>
      </c>
      <c r="G1944">
        <v>46</v>
      </c>
      <c r="H1944">
        <v>12</v>
      </c>
      <c r="J1944" t="s">
        <v>4748</v>
      </c>
    </row>
    <row r="1945" spans="1:10" x14ac:dyDescent="0.2">
      <c r="A1945" s="2">
        <v>1944</v>
      </c>
      <c r="B1945">
        <v>20182105221668</v>
      </c>
      <c r="C1945" t="s">
        <v>4753</v>
      </c>
      <c r="D1945" t="s">
        <v>4754</v>
      </c>
      <c r="E1945" t="s">
        <v>116</v>
      </c>
      <c r="F1945">
        <v>2018</v>
      </c>
      <c r="G1945">
        <v>23</v>
      </c>
      <c r="I1945" t="s">
        <v>4755</v>
      </c>
      <c r="J1945" t="s">
        <v>4756</v>
      </c>
    </row>
    <row r="1946" spans="1:10" x14ac:dyDescent="0.2">
      <c r="A1946" s="2">
        <v>1945</v>
      </c>
      <c r="B1946">
        <v>20181204922172</v>
      </c>
      <c r="C1946" t="s">
        <v>4788</v>
      </c>
      <c r="D1946" t="s">
        <v>4789</v>
      </c>
      <c r="E1946" t="s">
        <v>39</v>
      </c>
      <c r="F1946">
        <v>2018</v>
      </c>
      <c r="G1946">
        <v>18</v>
      </c>
      <c r="H1946">
        <v>2</v>
      </c>
      <c r="I1946" t="s">
        <v>4790</v>
      </c>
      <c r="J1946" t="s">
        <v>4791</v>
      </c>
    </row>
    <row r="1947" spans="1:10" x14ac:dyDescent="0.2">
      <c r="A1947" s="2">
        <v>1946</v>
      </c>
      <c r="B1947">
        <v>20184706107210</v>
      </c>
      <c r="C1947" t="s">
        <v>4810</v>
      </c>
      <c r="D1947" t="s">
        <v>4811</v>
      </c>
      <c r="E1947" t="s">
        <v>136</v>
      </c>
      <c r="F1947">
        <v>2018</v>
      </c>
      <c r="G1947">
        <v>28</v>
      </c>
      <c r="H1947">
        <v>8</v>
      </c>
      <c r="I1947" t="s">
        <v>4812</v>
      </c>
      <c r="J1947" t="s">
        <v>4813</v>
      </c>
    </row>
    <row r="1948" spans="1:10" x14ac:dyDescent="0.2">
      <c r="A1948" s="2">
        <v>1947</v>
      </c>
      <c r="B1948">
        <v>20183605772015</v>
      </c>
      <c r="C1948" t="s">
        <v>4838</v>
      </c>
      <c r="D1948" t="s">
        <v>4839</v>
      </c>
      <c r="E1948" t="s">
        <v>719</v>
      </c>
      <c r="F1948">
        <v>2018</v>
      </c>
      <c r="G1948">
        <v>22</v>
      </c>
      <c r="H1948">
        <v>6</v>
      </c>
      <c r="I1948" t="s">
        <v>4840</v>
      </c>
      <c r="J1948" t="s">
        <v>4841</v>
      </c>
    </row>
    <row r="1949" spans="1:10" x14ac:dyDescent="0.2">
      <c r="A1949" s="2">
        <v>1948</v>
      </c>
      <c r="B1949">
        <v>20182905563148</v>
      </c>
      <c r="C1949" t="s">
        <v>4845</v>
      </c>
      <c r="D1949" t="s">
        <v>4846</v>
      </c>
      <c r="E1949" t="s">
        <v>2520</v>
      </c>
      <c r="F1949">
        <v>2018</v>
      </c>
      <c r="G1949">
        <v>62</v>
      </c>
      <c r="I1949" t="s">
        <v>4847</v>
      </c>
      <c r="J1949" t="s">
        <v>4848</v>
      </c>
    </row>
    <row r="1950" spans="1:10" x14ac:dyDescent="0.2">
      <c r="A1950" s="2">
        <v>1949</v>
      </c>
      <c r="B1950">
        <v>20184305992751</v>
      </c>
      <c r="C1950" t="s">
        <v>4864</v>
      </c>
      <c r="D1950" t="s">
        <v>4865</v>
      </c>
      <c r="E1950" t="s">
        <v>2525</v>
      </c>
      <c r="F1950">
        <v>2018</v>
      </c>
      <c r="G1950">
        <v>15</v>
      </c>
      <c r="H1950">
        <v>10</v>
      </c>
      <c r="I1950" t="s">
        <v>4866</v>
      </c>
      <c r="J1950" t="s">
        <v>1241</v>
      </c>
    </row>
    <row r="1951" spans="1:10" x14ac:dyDescent="0.2">
      <c r="A1951" s="2">
        <v>1950</v>
      </c>
      <c r="B1951">
        <v>20181204915800</v>
      </c>
      <c r="C1951" t="s">
        <v>4896</v>
      </c>
      <c r="D1951" t="s">
        <v>4897</v>
      </c>
      <c r="E1951" t="s">
        <v>39</v>
      </c>
      <c r="F1951">
        <v>2018</v>
      </c>
      <c r="G1951">
        <v>17</v>
      </c>
      <c r="H1951">
        <v>1</v>
      </c>
      <c r="I1951" t="s">
        <v>4898</v>
      </c>
      <c r="J1951" t="s">
        <v>4899</v>
      </c>
    </row>
    <row r="1952" spans="1:10" x14ac:dyDescent="0.2">
      <c r="A1952" s="2">
        <v>1951</v>
      </c>
      <c r="B1952">
        <v>20183905856958</v>
      </c>
      <c r="C1952" t="s">
        <v>4913</v>
      </c>
      <c r="D1952" t="s">
        <v>4914</v>
      </c>
      <c r="E1952" t="s">
        <v>11</v>
      </c>
      <c r="F1952">
        <v>2018</v>
      </c>
      <c r="G1952">
        <v>44</v>
      </c>
      <c r="H1952">
        <v>9</v>
      </c>
      <c r="J1952" t="s">
        <v>4915</v>
      </c>
    </row>
    <row r="1953" spans="1:10" x14ac:dyDescent="0.2">
      <c r="A1953" s="2">
        <v>1952</v>
      </c>
      <c r="B1953">
        <v>20184105926714</v>
      </c>
      <c r="C1953" t="s">
        <v>4916</v>
      </c>
      <c r="D1953" t="s">
        <v>4917</v>
      </c>
      <c r="E1953" t="s">
        <v>190</v>
      </c>
      <c r="F1953">
        <v>2018</v>
      </c>
      <c r="G1953">
        <v>19</v>
      </c>
      <c r="J1953" t="s">
        <v>4918</v>
      </c>
    </row>
    <row r="1954" spans="1:10" x14ac:dyDescent="0.2">
      <c r="A1954" s="2">
        <v>1953</v>
      </c>
      <c r="B1954">
        <v>20181204915809</v>
      </c>
      <c r="C1954" t="s">
        <v>4919</v>
      </c>
      <c r="D1954" t="s">
        <v>4920</v>
      </c>
      <c r="E1954" t="s">
        <v>39</v>
      </c>
      <c r="F1954">
        <v>2018</v>
      </c>
      <c r="G1954">
        <v>31</v>
      </c>
      <c r="H1954">
        <v>1</v>
      </c>
      <c r="I1954" t="s">
        <v>4921</v>
      </c>
      <c r="J1954" t="s">
        <v>4922</v>
      </c>
    </row>
    <row r="1955" spans="1:10" x14ac:dyDescent="0.2">
      <c r="A1955" s="2">
        <v>1954</v>
      </c>
      <c r="B1955">
        <v>20184906210047</v>
      </c>
      <c r="C1955" t="s">
        <v>4934</v>
      </c>
      <c r="D1955" t="s">
        <v>4935</v>
      </c>
      <c r="E1955" t="s">
        <v>949</v>
      </c>
      <c r="F1955">
        <v>2018</v>
      </c>
      <c r="G1955">
        <v>29</v>
      </c>
      <c r="H1955">
        <v>4</v>
      </c>
      <c r="I1955" t="s">
        <v>4936</v>
      </c>
      <c r="J1955" t="s">
        <v>4937</v>
      </c>
    </row>
    <row r="1956" spans="1:10" x14ac:dyDescent="0.2">
      <c r="A1956" s="2">
        <v>1955</v>
      </c>
      <c r="B1956">
        <v>20143618141425</v>
      </c>
      <c r="C1956" t="s">
        <v>4938</v>
      </c>
      <c r="D1956" t="s">
        <v>4939</v>
      </c>
      <c r="E1956" t="s">
        <v>1090</v>
      </c>
      <c r="F1956">
        <v>2014</v>
      </c>
      <c r="G1956">
        <v>82</v>
      </c>
      <c r="I1956" t="s">
        <v>4940</v>
      </c>
      <c r="J1956" t="s">
        <v>4941</v>
      </c>
    </row>
    <row r="1957" spans="1:10" x14ac:dyDescent="0.2">
      <c r="A1957" s="2">
        <v>1956</v>
      </c>
      <c r="B1957">
        <v>20180504696754</v>
      </c>
      <c r="C1957" t="s">
        <v>4947</v>
      </c>
      <c r="D1957" t="s">
        <v>4948</v>
      </c>
      <c r="E1957" t="s">
        <v>1834</v>
      </c>
      <c r="F1957">
        <v>2017</v>
      </c>
      <c r="G1957">
        <v>30</v>
      </c>
      <c r="H1957">
        <v>24</v>
      </c>
      <c r="I1957" t="s">
        <v>4949</v>
      </c>
      <c r="J1957" t="s">
        <v>4950</v>
      </c>
    </row>
    <row r="1958" spans="1:10" x14ac:dyDescent="0.2">
      <c r="A1958" s="2">
        <v>1957</v>
      </c>
      <c r="B1958">
        <v>20184606067939</v>
      </c>
      <c r="C1958" t="s">
        <v>4962</v>
      </c>
      <c r="D1958" t="s">
        <v>4963</v>
      </c>
      <c r="E1958" t="s">
        <v>73</v>
      </c>
      <c r="F1958">
        <v>2018</v>
      </c>
      <c r="G1958">
        <v>16</v>
      </c>
      <c r="I1958" t="s">
        <v>606</v>
      </c>
      <c r="J1958" t="s">
        <v>4964</v>
      </c>
    </row>
    <row r="1959" spans="1:10" x14ac:dyDescent="0.2">
      <c r="A1959" s="2">
        <v>1958</v>
      </c>
      <c r="B1959">
        <v>20180804815477</v>
      </c>
      <c r="C1959" t="s">
        <v>4995</v>
      </c>
      <c r="D1959" t="s">
        <v>4996</v>
      </c>
      <c r="E1959" t="s">
        <v>1192</v>
      </c>
      <c r="F1959">
        <v>2018</v>
      </c>
      <c r="G1959">
        <v>29</v>
      </c>
      <c r="H1959">
        <v>6</v>
      </c>
      <c r="I1959" t="s">
        <v>4997</v>
      </c>
      <c r="J1959" t="s">
        <v>4998</v>
      </c>
    </row>
    <row r="1960" spans="1:10" x14ac:dyDescent="0.2">
      <c r="A1960" s="2">
        <v>1959</v>
      </c>
      <c r="B1960">
        <v>20183705791854</v>
      </c>
      <c r="C1960" t="s">
        <v>5010</v>
      </c>
      <c r="D1960" t="s">
        <v>5011</v>
      </c>
      <c r="E1960" t="s">
        <v>1931</v>
      </c>
      <c r="F1960">
        <v>2018</v>
      </c>
      <c r="G1960">
        <v>13</v>
      </c>
      <c r="H1960">
        <v>3</v>
      </c>
      <c r="I1960" t="s">
        <v>4759</v>
      </c>
      <c r="J1960" t="s">
        <v>4998</v>
      </c>
    </row>
    <row r="1961" spans="1:10" x14ac:dyDescent="0.2">
      <c r="A1961" s="2">
        <v>1960</v>
      </c>
      <c r="B1961">
        <v>20184205953374</v>
      </c>
      <c r="C1961" t="s">
        <v>5012</v>
      </c>
      <c r="D1961" t="s">
        <v>5013</v>
      </c>
      <c r="E1961" t="s">
        <v>1931</v>
      </c>
      <c r="F1961">
        <v>2018</v>
      </c>
      <c r="G1961">
        <v>13</v>
      </c>
      <c r="H1961">
        <v>7</v>
      </c>
      <c r="I1961" t="s">
        <v>5014</v>
      </c>
      <c r="J1961" t="s">
        <v>4756</v>
      </c>
    </row>
    <row r="1962" spans="1:10" x14ac:dyDescent="0.2">
      <c r="A1962" s="2">
        <v>1961</v>
      </c>
      <c r="B1962">
        <v>20181705055414</v>
      </c>
      <c r="C1962" t="s">
        <v>5024</v>
      </c>
      <c r="D1962" t="s">
        <v>5025</v>
      </c>
      <c r="E1962" t="s">
        <v>59</v>
      </c>
      <c r="F1962">
        <v>2018</v>
      </c>
      <c r="G1962">
        <v>40</v>
      </c>
      <c r="I1962" t="s">
        <v>5026</v>
      </c>
      <c r="J1962" t="s">
        <v>5027</v>
      </c>
    </row>
    <row r="1963" spans="1:10" x14ac:dyDescent="0.2">
      <c r="A1963" s="2">
        <v>1962</v>
      </c>
      <c r="B1963">
        <v>20184506044400</v>
      </c>
      <c r="C1963" t="s">
        <v>5028</v>
      </c>
      <c r="D1963" t="s">
        <v>5029</v>
      </c>
      <c r="E1963" t="s">
        <v>1375</v>
      </c>
      <c r="F1963">
        <v>2018</v>
      </c>
      <c r="G1963">
        <v>24</v>
      </c>
      <c r="H1963">
        <v>7</v>
      </c>
      <c r="I1963" t="s">
        <v>5030</v>
      </c>
      <c r="J1963" t="s">
        <v>56</v>
      </c>
    </row>
    <row r="1964" spans="1:10" x14ac:dyDescent="0.2">
      <c r="A1964" s="2">
        <v>1963</v>
      </c>
      <c r="B1964">
        <v>20180804823030</v>
      </c>
      <c r="C1964" t="s">
        <v>5049</v>
      </c>
      <c r="D1964" t="s">
        <v>5050</v>
      </c>
      <c r="E1964" t="s">
        <v>54</v>
      </c>
      <c r="F1964">
        <v>2017</v>
      </c>
      <c r="G1964">
        <v>22</v>
      </c>
      <c r="I1964" t="s">
        <v>5051</v>
      </c>
      <c r="J1964" t="s">
        <v>5052</v>
      </c>
    </row>
    <row r="1965" spans="1:10" x14ac:dyDescent="0.2">
      <c r="A1965" s="2">
        <v>1964</v>
      </c>
      <c r="B1965">
        <v>20180404678819</v>
      </c>
      <c r="C1965" t="s">
        <v>5071</v>
      </c>
      <c r="D1965" t="s">
        <v>5072</v>
      </c>
      <c r="E1965" t="s">
        <v>1107</v>
      </c>
      <c r="F1965">
        <v>2017</v>
      </c>
      <c r="G1965">
        <v>15</v>
      </c>
      <c r="H1965">
        <v>9</v>
      </c>
      <c r="I1965" t="s">
        <v>5073</v>
      </c>
      <c r="J1965" t="s">
        <v>5074</v>
      </c>
    </row>
    <row r="1966" spans="1:10" x14ac:dyDescent="0.2">
      <c r="A1966" s="2">
        <v>1965</v>
      </c>
      <c r="B1966">
        <v>20184406011581</v>
      </c>
      <c r="C1966" t="s">
        <v>5075</v>
      </c>
      <c r="D1966" t="s">
        <v>5076</v>
      </c>
      <c r="E1966" t="s">
        <v>658</v>
      </c>
      <c r="F1966">
        <v>2019</v>
      </c>
      <c r="G1966">
        <v>35</v>
      </c>
      <c r="H1966">
        <v>2</v>
      </c>
      <c r="I1966" t="s">
        <v>5077</v>
      </c>
      <c r="J1966" t="s">
        <v>5078</v>
      </c>
    </row>
    <row r="1967" spans="1:10" x14ac:dyDescent="0.2">
      <c r="A1967" s="2">
        <v>1966</v>
      </c>
      <c r="B1967">
        <v>20182005193974</v>
      </c>
      <c r="C1967" t="s">
        <v>5083</v>
      </c>
      <c r="D1967" t="s">
        <v>5084</v>
      </c>
      <c r="E1967" t="s">
        <v>3622</v>
      </c>
      <c r="F1967">
        <v>2018</v>
      </c>
      <c r="G1967">
        <v>34</v>
      </c>
      <c r="H1967">
        <v>1</v>
      </c>
      <c r="I1967" t="s">
        <v>5077</v>
      </c>
      <c r="J1967" t="s">
        <v>5085</v>
      </c>
    </row>
    <row r="1968" spans="1:10" x14ac:dyDescent="0.2">
      <c r="A1968" s="2">
        <v>1967</v>
      </c>
      <c r="B1968">
        <v>20181905170005</v>
      </c>
      <c r="C1968" t="s">
        <v>5101</v>
      </c>
      <c r="D1968" t="s">
        <v>5102</v>
      </c>
      <c r="E1968" t="s">
        <v>2198</v>
      </c>
      <c r="F1968">
        <v>2018</v>
      </c>
      <c r="G1968">
        <v>38</v>
      </c>
      <c r="I1968" t="s">
        <v>5103</v>
      </c>
      <c r="J1968" t="s">
        <v>5104</v>
      </c>
    </row>
    <row r="1969" spans="1:10" x14ac:dyDescent="0.2">
      <c r="A1969" s="2">
        <v>1968</v>
      </c>
      <c r="B1969">
        <v>20182805521793</v>
      </c>
      <c r="C1969" t="s">
        <v>5110</v>
      </c>
      <c r="D1969" t="s">
        <v>5111</v>
      </c>
      <c r="E1969" t="s">
        <v>5112</v>
      </c>
      <c r="F1969">
        <v>2018</v>
      </c>
      <c r="G1969">
        <v>49</v>
      </c>
      <c r="H1969">
        <v>13</v>
      </c>
      <c r="I1969" t="s">
        <v>5113</v>
      </c>
      <c r="J1969" t="s">
        <v>5114</v>
      </c>
    </row>
    <row r="1970" spans="1:10" x14ac:dyDescent="0.2">
      <c r="A1970" s="2">
        <v>1969</v>
      </c>
      <c r="B1970">
        <v>20183705791919</v>
      </c>
      <c r="C1970" t="s">
        <v>5126</v>
      </c>
      <c r="D1970" t="s">
        <v>5127</v>
      </c>
      <c r="E1970" t="s">
        <v>136</v>
      </c>
      <c r="F1970">
        <v>2017</v>
      </c>
      <c r="G1970">
        <v>22</v>
      </c>
      <c r="I1970" t="s">
        <v>5128</v>
      </c>
      <c r="J1970" t="s">
        <v>5129</v>
      </c>
    </row>
    <row r="1971" spans="1:10" x14ac:dyDescent="0.2">
      <c r="A1971" s="2">
        <v>1970</v>
      </c>
      <c r="B1971">
        <v>20183105646669</v>
      </c>
      <c r="C1971" t="s">
        <v>5143</v>
      </c>
      <c r="D1971" t="s">
        <v>5144</v>
      </c>
      <c r="E1971" t="s">
        <v>419</v>
      </c>
      <c r="F1971">
        <v>2018</v>
      </c>
      <c r="G1971">
        <v>48</v>
      </c>
      <c r="I1971" t="s">
        <v>5145</v>
      </c>
      <c r="J1971" t="s">
        <v>5146</v>
      </c>
    </row>
    <row r="1972" spans="1:10" x14ac:dyDescent="0.2">
      <c r="A1972" s="2">
        <v>1971</v>
      </c>
      <c r="B1972">
        <v>20182405309173</v>
      </c>
      <c r="C1972" t="s">
        <v>5162</v>
      </c>
      <c r="D1972" t="s">
        <v>5163</v>
      </c>
      <c r="E1972" t="s">
        <v>2438</v>
      </c>
      <c r="F1972">
        <v>2018</v>
      </c>
      <c r="G1972">
        <v>33</v>
      </c>
      <c r="H1972">
        <v>9</v>
      </c>
      <c r="I1972" t="s">
        <v>5164</v>
      </c>
      <c r="J1972" t="s">
        <v>2337</v>
      </c>
    </row>
    <row r="1973" spans="1:10" x14ac:dyDescent="0.2">
      <c r="A1973" s="2">
        <v>1972</v>
      </c>
      <c r="B1973">
        <v>20181004855762</v>
      </c>
      <c r="C1973" t="s">
        <v>5227</v>
      </c>
      <c r="D1973" t="s">
        <v>5228</v>
      </c>
      <c r="E1973" t="s">
        <v>719</v>
      </c>
      <c r="F1973">
        <v>2017</v>
      </c>
      <c r="G1973">
        <v>22</v>
      </c>
      <c r="H1973">
        <v>10</v>
      </c>
      <c r="I1973" t="s">
        <v>5229</v>
      </c>
      <c r="J1973" t="s">
        <v>5230</v>
      </c>
    </row>
    <row r="1974" spans="1:10" x14ac:dyDescent="0.2">
      <c r="A1974" s="2">
        <v>1973</v>
      </c>
      <c r="B1974">
        <v>20180704781297</v>
      </c>
      <c r="C1974" t="s">
        <v>5252</v>
      </c>
      <c r="D1974" t="s">
        <v>5253</v>
      </c>
      <c r="E1974" t="s">
        <v>3812</v>
      </c>
      <c r="F1974">
        <v>2018</v>
      </c>
      <c r="G1974">
        <v>37</v>
      </c>
      <c r="I1974" t="s">
        <v>5254</v>
      </c>
      <c r="J1974" t="s">
        <v>1131</v>
      </c>
    </row>
    <row r="1975" spans="1:10" x14ac:dyDescent="0.2">
      <c r="A1975" s="2">
        <v>1974</v>
      </c>
      <c r="B1975">
        <v>20183505757843</v>
      </c>
      <c r="C1975" t="s">
        <v>5264</v>
      </c>
      <c r="D1975" t="s">
        <v>5265</v>
      </c>
      <c r="E1975" t="s">
        <v>1712</v>
      </c>
      <c r="F1975">
        <v>2018</v>
      </c>
      <c r="G1975">
        <v>28</v>
      </c>
      <c r="H1975">
        <v>2</v>
      </c>
      <c r="I1975" t="s">
        <v>5266</v>
      </c>
      <c r="J1975" t="s">
        <v>5267</v>
      </c>
    </row>
    <row r="1976" spans="1:10" x14ac:dyDescent="0.2">
      <c r="A1976" s="2">
        <v>1975</v>
      </c>
      <c r="B1976">
        <v>20182805523367</v>
      </c>
      <c r="C1976" t="s">
        <v>5289</v>
      </c>
      <c r="D1976" t="s">
        <v>5290</v>
      </c>
      <c r="E1976" t="s">
        <v>709</v>
      </c>
      <c r="F1976">
        <v>2018</v>
      </c>
      <c r="G1976">
        <v>131</v>
      </c>
      <c r="H1976">
        <v>5</v>
      </c>
      <c r="I1976" t="s">
        <v>5291</v>
      </c>
      <c r="J1976" t="s">
        <v>5292</v>
      </c>
    </row>
    <row r="1977" spans="1:10" x14ac:dyDescent="0.2">
      <c r="A1977" s="2">
        <v>1976</v>
      </c>
      <c r="B1977">
        <v>20181705038446</v>
      </c>
      <c r="C1977" t="s">
        <v>5296</v>
      </c>
      <c r="D1977" t="s">
        <v>5297</v>
      </c>
      <c r="E1977" t="s">
        <v>1617</v>
      </c>
      <c r="F1977">
        <v>2018</v>
      </c>
      <c r="G1977">
        <v>30</v>
      </c>
      <c r="I1977" t="s">
        <v>5298</v>
      </c>
      <c r="J1977" t="s">
        <v>5299</v>
      </c>
    </row>
    <row r="1978" spans="1:10" x14ac:dyDescent="0.2">
      <c r="A1978" s="2">
        <v>1977</v>
      </c>
      <c r="B1978">
        <v>20183805818199</v>
      </c>
      <c r="C1978" t="s">
        <v>5304</v>
      </c>
      <c r="D1978" t="s">
        <v>5305</v>
      </c>
      <c r="E1978" t="s">
        <v>136</v>
      </c>
      <c r="F1978">
        <v>2018</v>
      </c>
      <c r="G1978">
        <v>17</v>
      </c>
      <c r="H1978">
        <v>2</v>
      </c>
      <c r="I1978" t="s">
        <v>5306</v>
      </c>
      <c r="J1978" t="s">
        <v>5307</v>
      </c>
    </row>
    <row r="1979" spans="1:10" x14ac:dyDescent="0.2">
      <c r="A1979" s="2">
        <v>1978</v>
      </c>
      <c r="B1979">
        <v>20183005585500</v>
      </c>
      <c r="C1979" t="s">
        <v>5344</v>
      </c>
      <c r="D1979" t="s">
        <v>5345</v>
      </c>
      <c r="E1979" t="s">
        <v>441</v>
      </c>
      <c r="F1979">
        <v>2018</v>
      </c>
      <c r="G1979">
        <v>27</v>
      </c>
      <c r="I1979" t="s">
        <v>5346</v>
      </c>
      <c r="J1979" t="s">
        <v>5347</v>
      </c>
    </row>
    <row r="1980" spans="1:10" x14ac:dyDescent="0.2">
      <c r="A1980" s="2">
        <v>1979</v>
      </c>
      <c r="B1980">
        <v>20182905566322</v>
      </c>
      <c r="C1980" t="s">
        <v>5371</v>
      </c>
      <c r="D1980" t="s">
        <v>5372</v>
      </c>
      <c r="E1980" t="s">
        <v>949</v>
      </c>
      <c r="F1980">
        <v>2016</v>
      </c>
      <c r="G1980">
        <v>56</v>
      </c>
      <c r="H1980">
        <v>3</v>
      </c>
      <c r="I1980" t="s">
        <v>5373</v>
      </c>
      <c r="J1980" t="s">
        <v>5374</v>
      </c>
    </row>
    <row r="1981" spans="1:10" x14ac:dyDescent="0.2">
      <c r="A1981" s="2">
        <v>1980</v>
      </c>
      <c r="B1981">
        <v>20184606077188</v>
      </c>
      <c r="C1981" t="s">
        <v>5381</v>
      </c>
      <c r="D1981" t="s">
        <v>5382</v>
      </c>
      <c r="E1981" t="s">
        <v>658</v>
      </c>
      <c r="F1981">
        <v>2019</v>
      </c>
      <c r="G1981">
        <v>27</v>
      </c>
      <c r="H1981">
        <v>3</v>
      </c>
      <c r="I1981" t="s">
        <v>5383</v>
      </c>
      <c r="J1981" t="s">
        <v>5384</v>
      </c>
    </row>
    <row r="1982" spans="1:10" x14ac:dyDescent="0.2">
      <c r="A1982" s="2">
        <v>1981</v>
      </c>
      <c r="B1982">
        <v>20183505757985</v>
      </c>
      <c r="C1982" t="s">
        <v>5407</v>
      </c>
      <c r="D1982" t="s">
        <v>5408</v>
      </c>
      <c r="E1982" t="s">
        <v>136</v>
      </c>
      <c r="F1982">
        <v>2018</v>
      </c>
      <c r="G1982">
        <v>19</v>
      </c>
      <c r="H1982">
        <v>3</v>
      </c>
      <c r="I1982" t="s">
        <v>5409</v>
      </c>
      <c r="J1982" t="s">
        <v>1312</v>
      </c>
    </row>
    <row r="1983" spans="1:10" x14ac:dyDescent="0.2">
      <c r="A1983" s="2">
        <v>1982</v>
      </c>
      <c r="B1983">
        <v>20183905880337</v>
      </c>
      <c r="C1983" t="s">
        <v>5410</v>
      </c>
      <c r="D1983" t="s">
        <v>5411</v>
      </c>
      <c r="E1983" t="s">
        <v>5412</v>
      </c>
      <c r="F1983">
        <v>2018</v>
      </c>
      <c r="G1983">
        <v>8</v>
      </c>
      <c r="H1983">
        <v>5</v>
      </c>
      <c r="I1983" t="s">
        <v>5413</v>
      </c>
      <c r="J1983" t="s">
        <v>5414</v>
      </c>
    </row>
    <row r="1984" spans="1:10" x14ac:dyDescent="0.2">
      <c r="A1984" s="2">
        <v>1983</v>
      </c>
      <c r="B1984">
        <v>20181104899774</v>
      </c>
      <c r="C1984" t="s">
        <v>5415</v>
      </c>
      <c r="D1984" t="s">
        <v>5416</v>
      </c>
      <c r="E1984" t="s">
        <v>1404</v>
      </c>
      <c r="F1984">
        <v>2018</v>
      </c>
      <c r="G1984">
        <v>43</v>
      </c>
      <c r="H1984">
        <v>11</v>
      </c>
      <c r="I1984" t="s">
        <v>5417</v>
      </c>
      <c r="J1984" t="s">
        <v>5418</v>
      </c>
    </row>
    <row r="1985" spans="1:10" x14ac:dyDescent="0.2">
      <c r="A1985" s="2">
        <v>1984</v>
      </c>
      <c r="B1985">
        <v>20181204915814</v>
      </c>
      <c r="C1985" t="s">
        <v>5428</v>
      </c>
      <c r="D1985" t="s">
        <v>5429</v>
      </c>
      <c r="E1985" t="s">
        <v>39</v>
      </c>
      <c r="F1985">
        <v>2018</v>
      </c>
      <c r="G1985">
        <v>26</v>
      </c>
      <c r="H1985">
        <v>1</v>
      </c>
      <c r="I1985" t="s">
        <v>5430</v>
      </c>
      <c r="J1985" t="s">
        <v>5431</v>
      </c>
    </row>
    <row r="1986" spans="1:10" x14ac:dyDescent="0.2">
      <c r="A1986" s="2">
        <v>1985</v>
      </c>
      <c r="B1986">
        <v>20181504995983</v>
      </c>
      <c r="C1986" t="s">
        <v>5448</v>
      </c>
      <c r="D1986" t="s">
        <v>5449</v>
      </c>
      <c r="E1986" t="s">
        <v>5450</v>
      </c>
      <c r="F1986">
        <v>2018</v>
      </c>
      <c r="G1986">
        <v>31</v>
      </c>
      <c r="H1986">
        <v>3</v>
      </c>
      <c r="I1986" t="s">
        <v>5373</v>
      </c>
      <c r="J1986" t="s">
        <v>5451</v>
      </c>
    </row>
    <row r="1987" spans="1:10" x14ac:dyDescent="0.2">
      <c r="A1987" s="2">
        <v>1986</v>
      </c>
      <c r="B1987">
        <v>20183105625922</v>
      </c>
      <c r="C1987" t="s">
        <v>5452</v>
      </c>
      <c r="D1987" t="s">
        <v>5453</v>
      </c>
      <c r="E1987" t="s">
        <v>156</v>
      </c>
      <c r="F1987">
        <v>2018</v>
      </c>
      <c r="G1987">
        <v>60</v>
      </c>
      <c r="I1987" t="s">
        <v>5454</v>
      </c>
      <c r="J1987" t="s">
        <v>4756</v>
      </c>
    </row>
    <row r="1988" spans="1:10" x14ac:dyDescent="0.2">
      <c r="A1988" s="2">
        <v>1987</v>
      </c>
      <c r="B1988">
        <v>20181705054109</v>
      </c>
      <c r="C1988" t="s">
        <v>5455</v>
      </c>
      <c r="D1988" t="s">
        <v>5456</v>
      </c>
      <c r="E1988" t="s">
        <v>136</v>
      </c>
      <c r="F1988">
        <v>2017</v>
      </c>
      <c r="G1988">
        <v>13</v>
      </c>
      <c r="H1988">
        <v>12</v>
      </c>
      <c r="I1988" t="s">
        <v>5457</v>
      </c>
      <c r="J1988" t="s">
        <v>5458</v>
      </c>
    </row>
    <row r="1989" spans="1:10" x14ac:dyDescent="0.2">
      <c r="A1989" s="2">
        <v>1988</v>
      </c>
      <c r="B1989">
        <v>20175204586652</v>
      </c>
      <c r="C1989" t="s">
        <v>5473</v>
      </c>
      <c r="D1989" t="s">
        <v>5474</v>
      </c>
      <c r="E1989" t="s">
        <v>1712</v>
      </c>
      <c r="F1989">
        <v>2017</v>
      </c>
      <c r="G1989">
        <v>8</v>
      </c>
      <c r="H1989">
        <v>10</v>
      </c>
      <c r="I1989" t="s">
        <v>5475</v>
      </c>
      <c r="J1989" t="s">
        <v>2868</v>
      </c>
    </row>
    <row r="1990" spans="1:10" x14ac:dyDescent="0.2">
      <c r="A1990" s="2">
        <v>1989</v>
      </c>
      <c r="B1990">
        <v>20181705054808</v>
      </c>
      <c r="C1990" t="s">
        <v>5481</v>
      </c>
      <c r="D1990" t="s">
        <v>5482</v>
      </c>
      <c r="E1990" t="s">
        <v>5483</v>
      </c>
      <c r="F1990">
        <v>2018</v>
      </c>
      <c r="G1990">
        <v>22</v>
      </c>
      <c r="H1990">
        <v>1</v>
      </c>
      <c r="J1990" t="s">
        <v>5484</v>
      </c>
    </row>
    <row r="1991" spans="1:10" x14ac:dyDescent="0.2">
      <c r="A1991" s="2">
        <v>1990</v>
      </c>
      <c r="B1991">
        <v>20182305277379</v>
      </c>
      <c r="C1991" t="s">
        <v>5485</v>
      </c>
      <c r="D1991" t="s">
        <v>5486</v>
      </c>
      <c r="E1991" t="s">
        <v>1090</v>
      </c>
      <c r="F1991">
        <v>2018</v>
      </c>
      <c r="G1991">
        <v>61</v>
      </c>
      <c r="I1991" t="s">
        <v>5487</v>
      </c>
      <c r="J1991" t="s">
        <v>5488</v>
      </c>
    </row>
    <row r="1992" spans="1:10" x14ac:dyDescent="0.2">
      <c r="A1992" s="2">
        <v>1991</v>
      </c>
      <c r="B1992">
        <v>20183905856308</v>
      </c>
      <c r="C1992" t="s">
        <v>5500</v>
      </c>
      <c r="D1992" t="s">
        <v>5501</v>
      </c>
      <c r="E1992" t="s">
        <v>136</v>
      </c>
      <c r="F1992">
        <v>2018</v>
      </c>
      <c r="G1992">
        <v>16</v>
      </c>
      <c r="H1992">
        <v>5</v>
      </c>
      <c r="I1992" t="s">
        <v>5502</v>
      </c>
      <c r="J1992" t="s">
        <v>5503</v>
      </c>
    </row>
    <row r="1993" spans="1:10" x14ac:dyDescent="0.2">
      <c r="A1993" s="2">
        <v>1992</v>
      </c>
      <c r="B1993">
        <v>20184105913999</v>
      </c>
      <c r="C1993" t="s">
        <v>5504</v>
      </c>
      <c r="D1993" t="s">
        <v>5505</v>
      </c>
      <c r="E1993" t="s">
        <v>1800</v>
      </c>
      <c r="F1993">
        <v>2018</v>
      </c>
      <c r="G1993">
        <v>21</v>
      </c>
      <c r="H1993">
        <v>3</v>
      </c>
      <c r="I1993" t="s">
        <v>5506</v>
      </c>
      <c r="J1993" t="s">
        <v>4603</v>
      </c>
    </row>
    <row r="1994" spans="1:10" x14ac:dyDescent="0.2">
      <c r="A1994" s="2">
        <v>1993</v>
      </c>
      <c r="B1994">
        <v>20180704792220</v>
      </c>
      <c r="C1994" t="s">
        <v>5525</v>
      </c>
      <c r="D1994" t="s">
        <v>5526</v>
      </c>
      <c r="E1994" t="s">
        <v>180</v>
      </c>
      <c r="F1994">
        <v>2018</v>
      </c>
      <c r="G1994">
        <v>46</v>
      </c>
      <c r="I1994" t="s">
        <v>5527</v>
      </c>
      <c r="J1994" t="s">
        <v>5528</v>
      </c>
    </row>
    <row r="1995" spans="1:10" x14ac:dyDescent="0.2">
      <c r="A1995" s="2">
        <v>1994</v>
      </c>
      <c r="B1995">
        <v>20183005605864</v>
      </c>
      <c r="C1995" t="s">
        <v>5552</v>
      </c>
      <c r="D1995" t="s">
        <v>5553</v>
      </c>
      <c r="E1995" t="s">
        <v>136</v>
      </c>
      <c r="F1995">
        <v>2018</v>
      </c>
      <c r="G1995">
        <v>14</v>
      </c>
      <c r="H1995">
        <v>1</v>
      </c>
      <c r="I1995" t="s">
        <v>352</v>
      </c>
      <c r="J1995" t="s">
        <v>5554</v>
      </c>
    </row>
    <row r="1996" spans="1:10" x14ac:dyDescent="0.2">
      <c r="A1996" s="2">
        <v>1995</v>
      </c>
      <c r="B1996">
        <v>20183905856334</v>
      </c>
      <c r="C1996" t="s">
        <v>5573</v>
      </c>
      <c r="D1996" t="s">
        <v>5574</v>
      </c>
      <c r="E1996" t="s">
        <v>136</v>
      </c>
      <c r="F1996">
        <v>2018</v>
      </c>
      <c r="G1996">
        <v>25</v>
      </c>
      <c r="H1996">
        <v>5</v>
      </c>
      <c r="I1996" t="s">
        <v>5575</v>
      </c>
      <c r="J1996" t="s">
        <v>5576</v>
      </c>
    </row>
    <row r="1997" spans="1:10" x14ac:dyDescent="0.2">
      <c r="A1997" s="2">
        <v>1996</v>
      </c>
      <c r="B1997">
        <v>20184305993352</v>
      </c>
      <c r="C1997" t="s">
        <v>5577</v>
      </c>
      <c r="D1997" t="s">
        <v>5578</v>
      </c>
      <c r="E1997" t="s">
        <v>754</v>
      </c>
      <c r="F1997">
        <v>2018</v>
      </c>
      <c r="G1997">
        <v>35</v>
      </c>
      <c r="H1997">
        <v>3</v>
      </c>
      <c r="I1997" t="s">
        <v>5579</v>
      </c>
      <c r="J1997" t="s">
        <v>5580</v>
      </c>
    </row>
    <row r="1998" spans="1:10" x14ac:dyDescent="0.2">
      <c r="A1998" s="2">
        <v>1997</v>
      </c>
      <c r="B1998">
        <v>20184706112667</v>
      </c>
      <c r="C1998" t="s">
        <v>5588</v>
      </c>
      <c r="D1998" t="s">
        <v>5589</v>
      </c>
      <c r="E1998" t="s">
        <v>2392</v>
      </c>
      <c r="F1998">
        <v>2018</v>
      </c>
      <c r="G1998">
        <v>21</v>
      </c>
      <c r="H1998">
        <v>9</v>
      </c>
      <c r="I1998" t="s">
        <v>5590</v>
      </c>
      <c r="J1998" t="s">
        <v>1057</v>
      </c>
    </row>
    <row r="1999" spans="1:10" x14ac:dyDescent="0.2">
      <c r="A1999" s="2">
        <v>1998</v>
      </c>
      <c r="B1999">
        <v>20180204630008</v>
      </c>
      <c r="C1999" t="s">
        <v>5609</v>
      </c>
      <c r="D1999" t="s">
        <v>5610</v>
      </c>
      <c r="E1999" t="s">
        <v>64</v>
      </c>
      <c r="F1999">
        <v>2018</v>
      </c>
      <c r="G1999">
        <v>40</v>
      </c>
      <c r="I1999" t="s">
        <v>5611</v>
      </c>
      <c r="J1999" t="s">
        <v>5612</v>
      </c>
    </row>
    <row r="2000" spans="1:10" x14ac:dyDescent="0.2">
      <c r="A2000" s="2">
        <v>1999</v>
      </c>
      <c r="B2000">
        <v>20181304949557</v>
      </c>
      <c r="C2000" t="s">
        <v>5623</v>
      </c>
      <c r="D2000" t="s">
        <v>5624</v>
      </c>
      <c r="E2000" t="s">
        <v>658</v>
      </c>
      <c r="F2000">
        <v>2018</v>
      </c>
      <c r="G2000">
        <v>21</v>
      </c>
      <c r="H2000">
        <v>6</v>
      </c>
      <c r="I2000" t="s">
        <v>5625</v>
      </c>
      <c r="J2000" t="s">
        <v>5626</v>
      </c>
    </row>
    <row r="2001" spans="1:10" x14ac:dyDescent="0.2">
      <c r="A2001" s="2">
        <v>2000</v>
      </c>
      <c r="B2001">
        <v>20175204569243</v>
      </c>
      <c r="C2001" t="s">
        <v>5652</v>
      </c>
      <c r="D2001" t="s">
        <v>5653</v>
      </c>
      <c r="E2001" t="s">
        <v>397</v>
      </c>
      <c r="F2001">
        <v>2018</v>
      </c>
      <c r="G2001">
        <v>38</v>
      </c>
      <c r="H2001">
        <v>1</v>
      </c>
      <c r="I2001" t="s">
        <v>1745</v>
      </c>
      <c r="J2001" t="s">
        <v>5654</v>
      </c>
    </row>
    <row r="2002" spans="1:10" x14ac:dyDescent="0.2">
      <c r="A2002" s="2">
        <v>2001</v>
      </c>
      <c r="B2002">
        <v>20184706107206</v>
      </c>
      <c r="C2002" t="s">
        <v>5658</v>
      </c>
      <c r="D2002" t="s">
        <v>5659</v>
      </c>
      <c r="E2002" t="s">
        <v>136</v>
      </c>
      <c r="F2002">
        <v>2018</v>
      </c>
      <c r="G2002">
        <v>19</v>
      </c>
      <c r="H2002">
        <v>8</v>
      </c>
      <c r="I2002" t="s">
        <v>5660</v>
      </c>
      <c r="J2002" t="s">
        <v>1901</v>
      </c>
    </row>
    <row r="2003" spans="1:10" x14ac:dyDescent="0.2">
      <c r="A2003" s="2">
        <v>2002</v>
      </c>
      <c r="B2003">
        <v>20181004881588</v>
      </c>
      <c r="C2003" t="s">
        <v>5675</v>
      </c>
      <c r="D2003" t="s">
        <v>5676</v>
      </c>
      <c r="E2003" t="s">
        <v>2584</v>
      </c>
      <c r="F2003">
        <v>2017</v>
      </c>
      <c r="G2003">
        <v>19</v>
      </c>
      <c r="H2003">
        <v>11</v>
      </c>
      <c r="I2003" t="s">
        <v>5677</v>
      </c>
      <c r="J2003" t="s">
        <v>5678</v>
      </c>
    </row>
    <row r="2004" spans="1:10" x14ac:dyDescent="0.2">
      <c r="A2004" s="2">
        <v>2003</v>
      </c>
      <c r="B2004">
        <v>20181905153072</v>
      </c>
      <c r="C2004" t="s">
        <v>5682</v>
      </c>
      <c r="D2004" t="s">
        <v>5683</v>
      </c>
      <c r="E2004" t="s">
        <v>5684</v>
      </c>
      <c r="F2004">
        <v>2018</v>
      </c>
      <c r="G2004">
        <v>21</v>
      </c>
      <c r="H2004">
        <v>2</v>
      </c>
      <c r="I2004" t="s">
        <v>5685</v>
      </c>
      <c r="J2004" t="s">
        <v>5686</v>
      </c>
    </row>
    <row r="2005" spans="1:10" x14ac:dyDescent="0.2">
      <c r="A2005" s="2">
        <v>2004</v>
      </c>
      <c r="B2005">
        <v>20182205261174</v>
      </c>
      <c r="C2005" t="s">
        <v>5687</v>
      </c>
      <c r="D2005" t="s">
        <v>5688</v>
      </c>
      <c r="E2005" t="s">
        <v>190</v>
      </c>
      <c r="F2005">
        <v>2018</v>
      </c>
      <c r="G2005">
        <v>22</v>
      </c>
      <c r="J2005" t="s">
        <v>1303</v>
      </c>
    </row>
    <row r="2006" spans="1:10" x14ac:dyDescent="0.2">
      <c r="A2006" s="2">
        <v>2005</v>
      </c>
      <c r="B2006">
        <v>20183805825069</v>
      </c>
      <c r="C2006" t="s">
        <v>5693</v>
      </c>
      <c r="D2006" t="s">
        <v>5694</v>
      </c>
      <c r="E2006" t="s">
        <v>2430</v>
      </c>
      <c r="F2006">
        <v>2019</v>
      </c>
      <c r="G2006">
        <v>58</v>
      </c>
      <c r="I2006" t="s">
        <v>5695</v>
      </c>
      <c r="J2006" t="s">
        <v>5696</v>
      </c>
    </row>
    <row r="2007" spans="1:10" x14ac:dyDescent="0.2">
      <c r="A2007" s="2">
        <v>2006</v>
      </c>
      <c r="B2007">
        <v>20175204587455</v>
      </c>
      <c r="C2007" t="s">
        <v>5699</v>
      </c>
      <c r="D2007" t="s">
        <v>5700</v>
      </c>
      <c r="E2007" t="s">
        <v>64</v>
      </c>
      <c r="F2007">
        <v>2018</v>
      </c>
      <c r="G2007">
        <v>38</v>
      </c>
      <c r="I2007" t="s">
        <v>5701</v>
      </c>
      <c r="J2007" t="s">
        <v>5702</v>
      </c>
    </row>
    <row r="2008" spans="1:10" x14ac:dyDescent="0.2">
      <c r="A2008" s="2">
        <v>2007</v>
      </c>
      <c r="B2008">
        <v>20180904849294</v>
      </c>
      <c r="C2008" t="s">
        <v>5714</v>
      </c>
      <c r="D2008" t="s">
        <v>5715</v>
      </c>
      <c r="E2008" t="s">
        <v>136</v>
      </c>
      <c r="F2008">
        <v>2017</v>
      </c>
      <c r="G2008">
        <v>14</v>
      </c>
      <c r="H2008">
        <v>10</v>
      </c>
      <c r="I2008" t="s">
        <v>5716</v>
      </c>
      <c r="J2008" t="s">
        <v>5717</v>
      </c>
    </row>
    <row r="2009" spans="1:10" x14ac:dyDescent="0.2">
      <c r="A2009" s="2">
        <v>2008</v>
      </c>
      <c r="B2009">
        <v>20181004880646</v>
      </c>
      <c r="C2009" t="s">
        <v>5738</v>
      </c>
      <c r="D2009" t="s">
        <v>5739</v>
      </c>
      <c r="E2009" t="s">
        <v>419</v>
      </c>
      <c r="F2009">
        <v>2018</v>
      </c>
      <c r="G2009">
        <v>52</v>
      </c>
      <c r="I2009" t="s">
        <v>5740</v>
      </c>
      <c r="J2009" t="s">
        <v>5741</v>
      </c>
    </row>
    <row r="2010" spans="1:10" x14ac:dyDescent="0.2">
      <c r="A2010" s="2">
        <v>2009</v>
      </c>
      <c r="B2010">
        <v>20182705407054</v>
      </c>
      <c r="C2010" t="s">
        <v>5745</v>
      </c>
      <c r="D2010" t="s">
        <v>5746</v>
      </c>
      <c r="E2010" t="s">
        <v>5747</v>
      </c>
      <c r="F2010">
        <v>2018</v>
      </c>
      <c r="G2010">
        <v>39</v>
      </c>
      <c r="I2010" t="s">
        <v>5748</v>
      </c>
      <c r="J2010" t="s">
        <v>5749</v>
      </c>
    </row>
    <row r="2011" spans="1:10" x14ac:dyDescent="0.2">
      <c r="A2011" s="2">
        <v>2010</v>
      </c>
      <c r="B2011">
        <v>20183505741820</v>
      </c>
      <c r="C2011" t="s">
        <v>5750</v>
      </c>
      <c r="D2011" t="s">
        <v>5751</v>
      </c>
      <c r="E2011" t="s">
        <v>1362</v>
      </c>
      <c r="F2011">
        <v>2018</v>
      </c>
      <c r="G2011">
        <v>21</v>
      </c>
      <c r="H2011">
        <v>2</v>
      </c>
      <c r="I2011" t="s">
        <v>5752</v>
      </c>
      <c r="J2011" t="s">
        <v>5753</v>
      </c>
    </row>
    <row r="2012" spans="1:10" x14ac:dyDescent="0.2">
      <c r="A2012" s="2">
        <v>2011</v>
      </c>
      <c r="B2012">
        <v>20182905563432</v>
      </c>
      <c r="C2012" t="s">
        <v>5754</v>
      </c>
      <c r="D2012" t="s">
        <v>5755</v>
      </c>
      <c r="E2012" t="s">
        <v>5756</v>
      </c>
      <c r="F2012">
        <v>2019</v>
      </c>
      <c r="G2012">
        <v>50</v>
      </c>
      <c r="I2012" t="s">
        <v>2318</v>
      </c>
      <c r="J2012" t="s">
        <v>5757</v>
      </c>
    </row>
    <row r="2013" spans="1:10" x14ac:dyDescent="0.2">
      <c r="A2013" s="2">
        <v>2012</v>
      </c>
      <c r="B2013">
        <v>20184906203616</v>
      </c>
      <c r="C2013" t="s">
        <v>5791</v>
      </c>
      <c r="D2013" t="s">
        <v>5792</v>
      </c>
      <c r="E2013" t="s">
        <v>116</v>
      </c>
      <c r="F2013">
        <v>2019</v>
      </c>
      <c r="G2013">
        <v>61</v>
      </c>
      <c r="I2013" t="s">
        <v>5793</v>
      </c>
      <c r="J2013" t="s">
        <v>5794</v>
      </c>
    </row>
    <row r="2014" spans="1:10" x14ac:dyDescent="0.2">
      <c r="A2014" s="2">
        <v>2013</v>
      </c>
      <c r="B2014">
        <v>20183505758006</v>
      </c>
      <c r="C2014" t="s">
        <v>5799</v>
      </c>
      <c r="D2014" t="s">
        <v>5800</v>
      </c>
      <c r="E2014" t="s">
        <v>136</v>
      </c>
      <c r="F2014">
        <v>2018</v>
      </c>
      <c r="G2014">
        <v>21</v>
      </c>
      <c r="H2014">
        <v>3</v>
      </c>
      <c r="I2014" t="s">
        <v>5801</v>
      </c>
      <c r="J2014" t="s">
        <v>5802</v>
      </c>
    </row>
    <row r="2015" spans="1:10" x14ac:dyDescent="0.2">
      <c r="A2015" s="2">
        <v>2014</v>
      </c>
      <c r="B2015">
        <v>20181705053941</v>
      </c>
      <c r="C2015" t="s">
        <v>3934</v>
      </c>
      <c r="D2015" t="s">
        <v>5803</v>
      </c>
      <c r="E2015" t="s">
        <v>190</v>
      </c>
      <c r="F2015">
        <v>2018</v>
      </c>
      <c r="G2015">
        <v>32</v>
      </c>
      <c r="J2015" t="s">
        <v>2527</v>
      </c>
    </row>
    <row r="2016" spans="1:10" x14ac:dyDescent="0.2">
      <c r="A2016" s="2">
        <v>2015</v>
      </c>
      <c r="B2016">
        <v>20181705054116</v>
      </c>
      <c r="C2016" t="s">
        <v>5806</v>
      </c>
      <c r="D2016" t="s">
        <v>5807</v>
      </c>
      <c r="E2016" t="s">
        <v>136</v>
      </c>
      <c r="F2016">
        <v>2017</v>
      </c>
      <c r="G2016">
        <v>14</v>
      </c>
      <c r="H2016">
        <v>12</v>
      </c>
      <c r="I2016" t="s">
        <v>5808</v>
      </c>
      <c r="J2016" t="s">
        <v>4813</v>
      </c>
    </row>
    <row r="2017" spans="1:10" x14ac:dyDescent="0.2">
      <c r="A2017" s="2">
        <v>2016</v>
      </c>
      <c r="B2017">
        <v>20181004876914</v>
      </c>
      <c r="C2017" t="s">
        <v>5821</v>
      </c>
      <c r="D2017" t="s">
        <v>5822</v>
      </c>
      <c r="E2017" t="s">
        <v>5823</v>
      </c>
      <c r="F2017">
        <v>2018</v>
      </c>
      <c r="G2017">
        <v>88</v>
      </c>
      <c r="I2017" s="1">
        <v>43763</v>
      </c>
      <c r="J2017" t="s">
        <v>5824</v>
      </c>
    </row>
    <row r="2018" spans="1:10" x14ac:dyDescent="0.2">
      <c r="A2018" s="2">
        <v>2017</v>
      </c>
      <c r="B2018">
        <v>20181705054138</v>
      </c>
      <c r="C2018" t="s">
        <v>5868</v>
      </c>
      <c r="D2018" t="s">
        <v>5869</v>
      </c>
      <c r="E2018" t="s">
        <v>136</v>
      </c>
      <c r="F2018">
        <v>2017</v>
      </c>
      <c r="G2018">
        <v>28</v>
      </c>
      <c r="H2018">
        <v>12</v>
      </c>
      <c r="I2018" t="s">
        <v>5870</v>
      </c>
      <c r="J2018" t="s">
        <v>5871</v>
      </c>
    </row>
    <row r="2019" spans="1:10" x14ac:dyDescent="0.2">
      <c r="A2019" s="2">
        <v>2018</v>
      </c>
      <c r="B2019">
        <v>20181204915799</v>
      </c>
      <c r="C2019" t="s">
        <v>5872</v>
      </c>
      <c r="D2019" t="s">
        <v>5873</v>
      </c>
      <c r="E2019" t="s">
        <v>39</v>
      </c>
      <c r="F2019">
        <v>2018</v>
      </c>
      <c r="G2019">
        <v>17</v>
      </c>
      <c r="H2019">
        <v>1</v>
      </c>
      <c r="I2019" t="s">
        <v>5874</v>
      </c>
      <c r="J2019" t="s">
        <v>5875</v>
      </c>
    </row>
    <row r="2020" spans="1:10" x14ac:dyDescent="0.2">
      <c r="A2020" s="2">
        <v>2019</v>
      </c>
      <c r="B2020">
        <v>20143618141428</v>
      </c>
      <c r="C2020" t="s">
        <v>5891</v>
      </c>
      <c r="D2020" t="s">
        <v>5892</v>
      </c>
      <c r="E2020" t="s">
        <v>1090</v>
      </c>
      <c r="F2020">
        <v>2014</v>
      </c>
      <c r="G2020">
        <v>22</v>
      </c>
      <c r="I2020" t="s">
        <v>5893</v>
      </c>
      <c r="J2020" t="s">
        <v>5894</v>
      </c>
    </row>
    <row r="2021" spans="1:10" x14ac:dyDescent="0.2">
      <c r="A2021" s="2">
        <v>2020</v>
      </c>
      <c r="B2021">
        <v>20180804813725</v>
      </c>
      <c r="C2021" t="s">
        <v>5899</v>
      </c>
      <c r="D2021" t="s">
        <v>5900</v>
      </c>
      <c r="E2021" t="s">
        <v>1820</v>
      </c>
      <c r="F2021">
        <v>2018</v>
      </c>
      <c r="G2021">
        <v>49</v>
      </c>
      <c r="I2021" t="s">
        <v>4076</v>
      </c>
      <c r="J2021" t="s">
        <v>5901</v>
      </c>
    </row>
    <row r="2022" spans="1:10" x14ac:dyDescent="0.2">
      <c r="A2022" s="2">
        <v>2021</v>
      </c>
      <c r="B2022">
        <v>20183705791921</v>
      </c>
      <c r="C2022" t="s">
        <v>5909</v>
      </c>
      <c r="D2022" t="s">
        <v>5910</v>
      </c>
      <c r="E2022" t="s">
        <v>136</v>
      </c>
      <c r="F2022">
        <v>2017</v>
      </c>
      <c r="G2022">
        <v>27</v>
      </c>
      <c r="I2022" t="s">
        <v>5911</v>
      </c>
      <c r="J2022" t="s">
        <v>5912</v>
      </c>
    </row>
    <row r="2023" spans="1:10" x14ac:dyDescent="0.2">
      <c r="A2023" s="2">
        <v>2022</v>
      </c>
      <c r="B2023">
        <v>20141217474907</v>
      </c>
      <c r="C2023" t="s">
        <v>5918</v>
      </c>
      <c r="D2023" t="s">
        <v>5919</v>
      </c>
      <c r="E2023" t="s">
        <v>107</v>
      </c>
      <c r="F2023">
        <v>2014</v>
      </c>
      <c r="G2023">
        <v>55</v>
      </c>
      <c r="H2023">
        <v>2</v>
      </c>
      <c r="I2023" t="s">
        <v>5920</v>
      </c>
      <c r="J2023" t="s">
        <v>5921</v>
      </c>
    </row>
    <row r="2024" spans="1:10" x14ac:dyDescent="0.2">
      <c r="A2024" s="2">
        <v>2023</v>
      </c>
      <c r="B2024">
        <v>20181004855746</v>
      </c>
      <c r="C2024" t="s">
        <v>5925</v>
      </c>
      <c r="D2024" t="s">
        <v>5926</v>
      </c>
      <c r="E2024" t="s">
        <v>719</v>
      </c>
      <c r="F2024">
        <v>2017</v>
      </c>
      <c r="G2024">
        <v>23</v>
      </c>
      <c r="H2024">
        <v>10</v>
      </c>
      <c r="I2024" t="s">
        <v>5927</v>
      </c>
      <c r="J2024" t="s">
        <v>3767</v>
      </c>
    </row>
    <row r="2025" spans="1:10" x14ac:dyDescent="0.2">
      <c r="A2025" s="2">
        <v>2024</v>
      </c>
      <c r="B2025">
        <v>20184706128340</v>
      </c>
      <c r="C2025" t="s">
        <v>5942</v>
      </c>
      <c r="D2025" t="s">
        <v>5943</v>
      </c>
      <c r="E2025" t="s">
        <v>5944</v>
      </c>
      <c r="F2025">
        <v>2019</v>
      </c>
      <c r="G2025">
        <v>39</v>
      </c>
      <c r="I2025" t="s">
        <v>5945</v>
      </c>
      <c r="J2025" t="s">
        <v>5946</v>
      </c>
    </row>
    <row r="2026" spans="1:10" x14ac:dyDescent="0.2">
      <c r="A2026" s="2">
        <v>2025</v>
      </c>
      <c r="B2026">
        <v>20185006230413</v>
      </c>
      <c r="C2026" t="s">
        <v>5950</v>
      </c>
      <c r="D2026" t="s">
        <v>5951</v>
      </c>
      <c r="E2026" t="s">
        <v>1395</v>
      </c>
      <c r="F2026">
        <v>2018</v>
      </c>
      <c r="G2026">
        <v>18</v>
      </c>
      <c r="H2026">
        <v>5</v>
      </c>
      <c r="I2026" t="s">
        <v>5952</v>
      </c>
      <c r="J2026" t="s">
        <v>5953</v>
      </c>
    </row>
    <row r="2027" spans="1:10" x14ac:dyDescent="0.2">
      <c r="A2027" s="2">
        <v>2026</v>
      </c>
      <c r="B2027">
        <v>20184105937205</v>
      </c>
      <c r="C2027" t="s">
        <v>5961</v>
      </c>
      <c r="D2027" t="s">
        <v>5962</v>
      </c>
      <c r="E2027" t="s">
        <v>5963</v>
      </c>
      <c r="F2027">
        <v>2018</v>
      </c>
      <c r="G2027">
        <v>53</v>
      </c>
      <c r="H2027">
        <v>5</v>
      </c>
      <c r="I2027" t="s">
        <v>5964</v>
      </c>
      <c r="J2027" t="s">
        <v>5965</v>
      </c>
    </row>
    <row r="2028" spans="1:10" x14ac:dyDescent="0.2">
      <c r="A2028" s="2">
        <v>2027</v>
      </c>
      <c r="B2028">
        <v>20182105222254</v>
      </c>
      <c r="C2028" t="s">
        <v>5989</v>
      </c>
      <c r="D2028" t="s">
        <v>5990</v>
      </c>
      <c r="E2028" t="s">
        <v>1011</v>
      </c>
      <c r="F2028">
        <v>2018</v>
      </c>
      <c r="G2028">
        <v>33</v>
      </c>
      <c r="I2028" t="s">
        <v>5991</v>
      </c>
      <c r="J2028" t="s">
        <v>5992</v>
      </c>
    </row>
    <row r="2029" spans="1:10" x14ac:dyDescent="0.2">
      <c r="A2029" s="2">
        <v>2028</v>
      </c>
      <c r="B2029">
        <v>20181004881324</v>
      </c>
      <c r="C2029" t="s">
        <v>6011</v>
      </c>
      <c r="D2029" t="s">
        <v>6012</v>
      </c>
      <c r="E2029" t="s">
        <v>6013</v>
      </c>
      <c r="F2029">
        <v>2017</v>
      </c>
      <c r="G2029">
        <v>11</v>
      </c>
      <c r="H2029">
        <v>10</v>
      </c>
      <c r="I2029" t="s">
        <v>6014</v>
      </c>
      <c r="J2029" t="s">
        <v>6015</v>
      </c>
    </row>
    <row r="2030" spans="1:10" x14ac:dyDescent="0.2">
      <c r="A2030" s="2">
        <v>2029</v>
      </c>
      <c r="B2030">
        <v>20180904846047</v>
      </c>
      <c r="C2030" t="s">
        <v>6023</v>
      </c>
      <c r="D2030" t="s">
        <v>6024</v>
      </c>
      <c r="E2030" t="s">
        <v>658</v>
      </c>
      <c r="F2030">
        <v>2018</v>
      </c>
      <c r="G2030">
        <v>15</v>
      </c>
      <c r="H2030">
        <v>4</v>
      </c>
      <c r="I2030" t="s">
        <v>6025</v>
      </c>
      <c r="J2030" t="s">
        <v>6026</v>
      </c>
    </row>
    <row r="2031" spans="1:10" x14ac:dyDescent="0.2">
      <c r="A2031" s="2">
        <v>2030</v>
      </c>
      <c r="B2031">
        <v>20184406006950</v>
      </c>
      <c r="C2031" t="s">
        <v>6064</v>
      </c>
      <c r="D2031" t="s">
        <v>6065</v>
      </c>
      <c r="E2031" t="s">
        <v>719</v>
      </c>
      <c r="F2031">
        <v>2018</v>
      </c>
      <c r="G2031">
        <v>32</v>
      </c>
      <c r="H2031">
        <v>8</v>
      </c>
      <c r="I2031" t="s">
        <v>6066</v>
      </c>
      <c r="J2031" t="s">
        <v>6067</v>
      </c>
    </row>
    <row r="2032" spans="1:10" x14ac:dyDescent="0.2">
      <c r="A2032" s="2">
        <v>2031</v>
      </c>
      <c r="B2032">
        <v>20184406012678</v>
      </c>
      <c r="C2032" t="s">
        <v>6068</v>
      </c>
      <c r="D2032" t="s">
        <v>6069</v>
      </c>
      <c r="E2032" t="s">
        <v>1375</v>
      </c>
      <c r="F2032">
        <v>2018</v>
      </c>
      <c r="G2032">
        <v>27</v>
      </c>
      <c r="H2032">
        <v>8</v>
      </c>
      <c r="I2032" t="s">
        <v>6070</v>
      </c>
      <c r="J2032" t="s">
        <v>6071</v>
      </c>
    </row>
    <row r="2033" spans="1:10" x14ac:dyDescent="0.2">
      <c r="A2033" s="2">
        <v>2032</v>
      </c>
      <c r="B2033">
        <v>20183805827975</v>
      </c>
      <c r="C2033" t="s">
        <v>6097</v>
      </c>
      <c r="D2033" t="s">
        <v>6098</v>
      </c>
      <c r="E2033" t="s">
        <v>34</v>
      </c>
      <c r="F2033">
        <v>2019</v>
      </c>
      <c r="G2033">
        <v>31</v>
      </c>
      <c r="H2033">
        <v>3</v>
      </c>
      <c r="I2033" t="s">
        <v>6099</v>
      </c>
      <c r="J2033" t="s">
        <v>2826</v>
      </c>
    </row>
    <row r="2034" spans="1:10" x14ac:dyDescent="0.2">
      <c r="A2034" s="2">
        <v>2033</v>
      </c>
      <c r="B2034">
        <v>20182205262300</v>
      </c>
      <c r="C2034" t="s">
        <v>6103</v>
      </c>
      <c r="D2034" t="s">
        <v>6104</v>
      </c>
      <c r="E2034" t="s">
        <v>2182</v>
      </c>
      <c r="F2034">
        <v>2018</v>
      </c>
      <c r="G2034">
        <v>102</v>
      </c>
      <c r="I2034" s="1">
        <v>43480</v>
      </c>
      <c r="J2034" t="s">
        <v>56</v>
      </c>
    </row>
    <row r="2035" spans="1:10" x14ac:dyDescent="0.2">
      <c r="A2035" s="2">
        <v>2034</v>
      </c>
      <c r="B2035">
        <v>20180404663936</v>
      </c>
      <c r="C2035" t="s">
        <v>6122</v>
      </c>
      <c r="D2035" t="s">
        <v>6123</v>
      </c>
      <c r="E2035" t="s">
        <v>34</v>
      </c>
      <c r="F2035">
        <v>2018</v>
      </c>
      <c r="G2035">
        <v>30</v>
      </c>
      <c r="H2035">
        <v>3</v>
      </c>
      <c r="I2035" t="s">
        <v>6124</v>
      </c>
      <c r="J2035" t="s">
        <v>6125</v>
      </c>
    </row>
    <row r="2036" spans="1:10" x14ac:dyDescent="0.2">
      <c r="A2036" s="2">
        <v>2035</v>
      </c>
      <c r="B2036">
        <v>20181304956219</v>
      </c>
      <c r="C2036" t="s">
        <v>6153</v>
      </c>
      <c r="D2036" t="s">
        <v>6154</v>
      </c>
      <c r="E2036" t="s">
        <v>6155</v>
      </c>
      <c r="F2036">
        <v>2017</v>
      </c>
      <c r="G2036">
        <v>4</v>
      </c>
      <c r="H2036">
        <v>9</v>
      </c>
      <c r="I2036" t="s">
        <v>6156</v>
      </c>
      <c r="J2036" t="s">
        <v>2527</v>
      </c>
    </row>
    <row r="2037" spans="1:10" x14ac:dyDescent="0.2">
      <c r="A2037" s="2">
        <v>2036</v>
      </c>
      <c r="B2037">
        <v>20182805527633</v>
      </c>
      <c r="C2037" t="s">
        <v>6157</v>
      </c>
      <c r="D2037" t="s">
        <v>6158</v>
      </c>
      <c r="E2037" t="s">
        <v>321</v>
      </c>
      <c r="F2037">
        <v>2018</v>
      </c>
      <c r="G2037">
        <v>101</v>
      </c>
      <c r="H2037">
        <v>2</v>
      </c>
      <c r="I2037" t="s">
        <v>6159</v>
      </c>
      <c r="J2037" t="s">
        <v>6160</v>
      </c>
    </row>
    <row r="2038" spans="1:10" x14ac:dyDescent="0.2">
      <c r="A2038" s="2">
        <v>2037</v>
      </c>
      <c r="B2038">
        <v>20182705403034</v>
      </c>
      <c r="C2038" t="s">
        <v>6161</v>
      </c>
      <c r="D2038" t="s">
        <v>6162</v>
      </c>
      <c r="E2038" t="s">
        <v>6163</v>
      </c>
      <c r="F2038">
        <v>2018</v>
      </c>
      <c r="G2038">
        <v>30</v>
      </c>
      <c r="J2038" t="s">
        <v>6164</v>
      </c>
    </row>
    <row r="2039" spans="1:10" x14ac:dyDescent="0.2">
      <c r="A2039" s="2">
        <v>2038</v>
      </c>
      <c r="B2039">
        <v>20184806135387</v>
      </c>
      <c r="C2039" t="s">
        <v>6169</v>
      </c>
      <c r="D2039" t="s">
        <v>6170</v>
      </c>
      <c r="E2039" t="s">
        <v>3119</v>
      </c>
      <c r="F2039">
        <v>2018</v>
      </c>
      <c r="G2039">
        <v>24</v>
      </c>
      <c r="H2039">
        <v>10</v>
      </c>
      <c r="I2039" t="s">
        <v>6171</v>
      </c>
      <c r="J2039" t="s">
        <v>5912</v>
      </c>
    </row>
    <row r="2040" spans="1:10" x14ac:dyDescent="0.2">
      <c r="A2040" s="2">
        <v>2039</v>
      </c>
      <c r="B2040">
        <v>20181104898846</v>
      </c>
      <c r="C2040" t="s">
        <v>6214</v>
      </c>
      <c r="D2040" t="s">
        <v>6215</v>
      </c>
      <c r="E2040" t="s">
        <v>1090</v>
      </c>
      <c r="F2040">
        <v>2018</v>
      </c>
      <c r="G2040">
        <v>74</v>
      </c>
      <c r="I2040" t="s">
        <v>6216</v>
      </c>
      <c r="J2040" t="s">
        <v>6217</v>
      </c>
    </row>
    <row r="2041" spans="1:10" x14ac:dyDescent="0.2">
      <c r="A2041" s="2">
        <v>2040</v>
      </c>
      <c r="B2041">
        <v>20180104603302</v>
      </c>
      <c r="C2041" t="s">
        <v>6228</v>
      </c>
      <c r="D2041" t="s">
        <v>6229</v>
      </c>
      <c r="E2041" t="s">
        <v>64</v>
      </c>
      <c r="F2041">
        <v>2018</v>
      </c>
      <c r="G2041">
        <v>31</v>
      </c>
      <c r="I2041" t="s">
        <v>6230</v>
      </c>
      <c r="J2041" t="s">
        <v>6231</v>
      </c>
    </row>
    <row r="2042" spans="1:10" x14ac:dyDescent="0.2">
      <c r="A2042" s="2">
        <v>2041</v>
      </c>
      <c r="B2042">
        <v>20181605032776</v>
      </c>
      <c r="C2042" t="s">
        <v>6239</v>
      </c>
      <c r="D2042" t="s">
        <v>6240</v>
      </c>
      <c r="E2042" t="s">
        <v>1192</v>
      </c>
      <c r="F2042">
        <v>2018</v>
      </c>
      <c r="G2042">
        <v>59</v>
      </c>
      <c r="H2042">
        <v>11</v>
      </c>
      <c r="I2042" t="s">
        <v>6241</v>
      </c>
      <c r="J2042" t="s">
        <v>6242</v>
      </c>
    </row>
    <row r="2043" spans="1:10" x14ac:dyDescent="0.2">
      <c r="A2043" s="2">
        <v>2042</v>
      </c>
      <c r="B2043">
        <v>20184806150016</v>
      </c>
      <c r="C2043" t="s">
        <v>6252</v>
      </c>
      <c r="D2043" t="s">
        <v>6253</v>
      </c>
      <c r="E2043" t="s">
        <v>6254</v>
      </c>
      <c r="F2043">
        <v>2018</v>
      </c>
      <c r="G2043">
        <v>28</v>
      </c>
      <c r="H2043">
        <v>3</v>
      </c>
      <c r="I2043" t="s">
        <v>6255</v>
      </c>
      <c r="J2043" t="s">
        <v>6256</v>
      </c>
    </row>
    <row r="2044" spans="1:10" x14ac:dyDescent="0.2">
      <c r="A2044" s="2">
        <v>2043</v>
      </c>
      <c r="B2044">
        <v>20183905870664</v>
      </c>
      <c r="C2044" t="s">
        <v>6261</v>
      </c>
      <c r="D2044" t="s">
        <v>6262</v>
      </c>
      <c r="E2044" t="s">
        <v>136</v>
      </c>
      <c r="F2044">
        <v>2018</v>
      </c>
      <c r="G2044">
        <v>25</v>
      </c>
      <c r="H2044">
        <v>4</v>
      </c>
      <c r="I2044" t="s">
        <v>6263</v>
      </c>
      <c r="J2044" t="s">
        <v>6264</v>
      </c>
    </row>
    <row r="2045" spans="1:10" x14ac:dyDescent="0.2">
      <c r="A2045" s="2">
        <v>2044</v>
      </c>
      <c r="B2045">
        <v>20181805130119</v>
      </c>
      <c r="C2045" t="s">
        <v>6285</v>
      </c>
      <c r="D2045" t="s">
        <v>6286</v>
      </c>
      <c r="E2045" t="s">
        <v>5756</v>
      </c>
      <c r="F2045">
        <v>2018</v>
      </c>
      <c r="G2045">
        <v>50</v>
      </c>
      <c r="I2045" t="s">
        <v>6287</v>
      </c>
      <c r="J2045" t="s">
        <v>6288</v>
      </c>
    </row>
    <row r="2046" spans="1:10" x14ac:dyDescent="0.2">
      <c r="A2046" s="2">
        <v>2045</v>
      </c>
      <c r="B2046">
        <v>20182105235321</v>
      </c>
      <c r="C2046" t="s">
        <v>6289</v>
      </c>
      <c r="D2046" t="s">
        <v>6290</v>
      </c>
      <c r="E2046" t="s">
        <v>1420</v>
      </c>
      <c r="F2046">
        <v>2018</v>
      </c>
      <c r="G2046">
        <v>34</v>
      </c>
      <c r="I2046" t="s">
        <v>6291</v>
      </c>
      <c r="J2046" t="s">
        <v>6292</v>
      </c>
    </row>
    <row r="2047" spans="1:10" x14ac:dyDescent="0.2">
      <c r="A2047" s="2">
        <v>2046</v>
      </c>
      <c r="B2047">
        <v>20183705791899</v>
      </c>
      <c r="C2047" t="s">
        <v>6311</v>
      </c>
      <c r="D2047" t="s">
        <v>6312</v>
      </c>
      <c r="E2047" t="s">
        <v>136</v>
      </c>
      <c r="F2047">
        <v>2017</v>
      </c>
      <c r="G2047">
        <v>29</v>
      </c>
      <c r="I2047" t="s">
        <v>6313</v>
      </c>
      <c r="J2047" t="s">
        <v>6314</v>
      </c>
    </row>
    <row r="2048" spans="1:10" x14ac:dyDescent="0.2">
      <c r="A2048" s="2">
        <v>2047</v>
      </c>
      <c r="B2048">
        <v>20184706107261</v>
      </c>
      <c r="C2048" t="s">
        <v>6336</v>
      </c>
      <c r="D2048" t="s">
        <v>6337</v>
      </c>
      <c r="E2048" t="s">
        <v>2438</v>
      </c>
      <c r="F2048">
        <v>2018</v>
      </c>
      <c r="G2048">
        <v>27</v>
      </c>
      <c r="H2048">
        <v>16</v>
      </c>
      <c r="I2048" t="s">
        <v>6338</v>
      </c>
      <c r="J2048" t="s">
        <v>411</v>
      </c>
    </row>
    <row r="2049" spans="1:10" x14ac:dyDescent="0.2">
      <c r="A2049" s="2">
        <v>2048</v>
      </c>
      <c r="B2049">
        <v>20182605370963</v>
      </c>
      <c r="C2049" t="s">
        <v>6367</v>
      </c>
      <c r="D2049" t="s">
        <v>6368</v>
      </c>
      <c r="E2049" t="s">
        <v>719</v>
      </c>
      <c r="F2049">
        <v>2017</v>
      </c>
      <c r="G2049">
        <v>16</v>
      </c>
      <c r="I2049" t="s">
        <v>6369</v>
      </c>
      <c r="J2049" t="s">
        <v>6370</v>
      </c>
    </row>
    <row r="2050" spans="1:10" x14ac:dyDescent="0.2">
      <c r="A2050" s="2">
        <v>2049</v>
      </c>
      <c r="B2050">
        <v>20183905856312</v>
      </c>
      <c r="C2050" t="s">
        <v>6382</v>
      </c>
      <c r="D2050" t="s">
        <v>6383</v>
      </c>
      <c r="E2050" t="s">
        <v>136</v>
      </c>
      <c r="F2050">
        <v>2018</v>
      </c>
      <c r="G2050">
        <v>19</v>
      </c>
      <c r="H2050">
        <v>5</v>
      </c>
      <c r="I2050" t="s">
        <v>6384</v>
      </c>
      <c r="J2050" t="s">
        <v>6385</v>
      </c>
    </row>
    <row r="2051" spans="1:10" x14ac:dyDescent="0.2">
      <c r="A2051" s="2">
        <v>2050</v>
      </c>
      <c r="B2051">
        <v>20183705808905</v>
      </c>
      <c r="C2051" t="s">
        <v>6386</v>
      </c>
      <c r="D2051" t="s">
        <v>6387</v>
      </c>
      <c r="E2051" t="s">
        <v>5944</v>
      </c>
      <c r="F2051">
        <v>2018</v>
      </c>
      <c r="G2051">
        <v>33</v>
      </c>
      <c r="I2051" t="s">
        <v>6388</v>
      </c>
      <c r="J2051" t="s">
        <v>6389</v>
      </c>
    </row>
    <row r="2052" spans="1:10" x14ac:dyDescent="0.2">
      <c r="A2052" s="2">
        <v>2051</v>
      </c>
      <c r="B2052">
        <v>20183905880311</v>
      </c>
      <c r="C2052" t="s">
        <v>6390</v>
      </c>
      <c r="D2052" t="s">
        <v>6391</v>
      </c>
      <c r="E2052" t="s">
        <v>39</v>
      </c>
      <c r="F2052">
        <v>2018</v>
      </c>
      <c r="G2052">
        <v>18</v>
      </c>
      <c r="H2052">
        <v>5</v>
      </c>
      <c r="I2052" t="s">
        <v>6392</v>
      </c>
      <c r="J2052" t="s">
        <v>6393</v>
      </c>
    </row>
    <row r="2053" spans="1:10" x14ac:dyDescent="0.2">
      <c r="A2053" s="2">
        <v>2052</v>
      </c>
      <c r="B2053">
        <v>20183505751581</v>
      </c>
      <c r="C2053" t="s">
        <v>6423</v>
      </c>
      <c r="D2053" t="s">
        <v>6424</v>
      </c>
      <c r="E2053" t="s">
        <v>39</v>
      </c>
      <c r="F2053">
        <v>2018</v>
      </c>
      <c r="G2053">
        <v>25</v>
      </c>
      <c r="H2053">
        <v>3</v>
      </c>
      <c r="I2053" t="s">
        <v>6425</v>
      </c>
      <c r="J2053" t="s">
        <v>6426</v>
      </c>
    </row>
    <row r="2054" spans="1:10" x14ac:dyDescent="0.2">
      <c r="A2054" s="2">
        <v>2053</v>
      </c>
      <c r="B2054">
        <v>20181805118379</v>
      </c>
      <c r="C2054" t="s">
        <v>6450</v>
      </c>
      <c r="D2054" t="s">
        <v>6451</v>
      </c>
      <c r="E2054" t="s">
        <v>64</v>
      </c>
      <c r="F2054">
        <v>2018</v>
      </c>
      <c r="G2054">
        <v>44</v>
      </c>
      <c r="I2054" s="1">
        <v>43480</v>
      </c>
      <c r="J2054" t="s">
        <v>6452</v>
      </c>
    </row>
    <row r="2055" spans="1:10" x14ac:dyDescent="0.2">
      <c r="A2055" s="2">
        <v>2054</v>
      </c>
      <c r="B2055">
        <v>20180804811597</v>
      </c>
      <c r="C2055" t="s">
        <v>6462</v>
      </c>
      <c r="D2055" t="s">
        <v>6463</v>
      </c>
      <c r="E2055" t="s">
        <v>1889</v>
      </c>
      <c r="F2055">
        <v>2018</v>
      </c>
      <c r="G2055">
        <v>34</v>
      </c>
      <c r="H2055">
        <v>6</v>
      </c>
      <c r="I2055" t="s">
        <v>6464</v>
      </c>
      <c r="J2055" t="s">
        <v>6465</v>
      </c>
    </row>
    <row r="2056" spans="1:10" x14ac:dyDescent="0.2">
      <c r="A2056" s="2">
        <v>2055</v>
      </c>
      <c r="B2056">
        <v>20180604768029</v>
      </c>
      <c r="C2056" t="s">
        <v>6469</v>
      </c>
      <c r="D2056" t="s">
        <v>6470</v>
      </c>
      <c r="E2056" t="s">
        <v>64</v>
      </c>
      <c r="F2056">
        <v>2018</v>
      </c>
      <c r="G2056">
        <v>49</v>
      </c>
      <c r="I2056" t="s">
        <v>6471</v>
      </c>
      <c r="J2056" t="s">
        <v>6472</v>
      </c>
    </row>
    <row r="2057" spans="1:10" x14ac:dyDescent="0.2">
      <c r="A2057" s="2">
        <v>2056</v>
      </c>
      <c r="B2057">
        <v>20183905870938</v>
      </c>
      <c r="C2057" t="s">
        <v>6473</v>
      </c>
      <c r="D2057" t="s">
        <v>6474</v>
      </c>
      <c r="E2057" t="s">
        <v>136</v>
      </c>
      <c r="F2057">
        <v>2018</v>
      </c>
      <c r="G2057">
        <v>29</v>
      </c>
      <c r="H2057">
        <v>6</v>
      </c>
      <c r="I2057" t="s">
        <v>6475</v>
      </c>
      <c r="J2057" t="s">
        <v>6476</v>
      </c>
    </row>
    <row r="2058" spans="1:10" x14ac:dyDescent="0.2">
      <c r="A2058" s="2">
        <v>2057</v>
      </c>
      <c r="B2058">
        <v>20183905860832</v>
      </c>
      <c r="C2058" t="s">
        <v>6479</v>
      </c>
      <c r="D2058" t="s">
        <v>6480</v>
      </c>
      <c r="E2058" t="s">
        <v>1077</v>
      </c>
      <c r="F2058">
        <v>2018</v>
      </c>
      <c r="G2058">
        <v>17</v>
      </c>
      <c r="H2058">
        <v>12</v>
      </c>
      <c r="I2058" t="s">
        <v>6481</v>
      </c>
      <c r="J2058" t="s">
        <v>6482</v>
      </c>
    </row>
    <row r="2059" spans="1:10" x14ac:dyDescent="0.2">
      <c r="A2059" s="2">
        <v>2058</v>
      </c>
      <c r="B2059">
        <v>20184406012611</v>
      </c>
      <c r="C2059" t="s">
        <v>6496</v>
      </c>
      <c r="D2059" t="s">
        <v>6497</v>
      </c>
      <c r="E2059" t="s">
        <v>555</v>
      </c>
      <c r="F2059">
        <v>2018</v>
      </c>
      <c r="G2059">
        <v>25</v>
      </c>
      <c r="H2059">
        <v>13</v>
      </c>
      <c r="J2059" t="s">
        <v>6498</v>
      </c>
    </row>
    <row r="2060" spans="1:10" x14ac:dyDescent="0.2">
      <c r="A2060" s="2">
        <v>2059</v>
      </c>
      <c r="B2060">
        <v>20182905550067</v>
      </c>
      <c r="C2060" t="s">
        <v>6507</v>
      </c>
      <c r="D2060" t="s">
        <v>6508</v>
      </c>
      <c r="E2060" t="s">
        <v>6509</v>
      </c>
      <c r="F2060">
        <v>2018</v>
      </c>
      <c r="G2060">
        <v>30</v>
      </c>
      <c r="H2060">
        <v>10</v>
      </c>
      <c r="I2060" t="s">
        <v>6510</v>
      </c>
      <c r="J2060" t="s">
        <v>6511</v>
      </c>
    </row>
    <row r="2061" spans="1:10" x14ac:dyDescent="0.2">
      <c r="A2061" s="2">
        <v>2060</v>
      </c>
      <c r="B2061">
        <v>20183205657953</v>
      </c>
      <c r="C2061" t="s">
        <v>6512</v>
      </c>
      <c r="D2061" t="s">
        <v>6513</v>
      </c>
      <c r="E2061" t="s">
        <v>441</v>
      </c>
      <c r="F2061">
        <v>2018</v>
      </c>
      <c r="G2061">
        <v>28</v>
      </c>
      <c r="I2061" t="s">
        <v>6514</v>
      </c>
      <c r="J2061" t="s">
        <v>6515</v>
      </c>
    </row>
    <row r="2062" spans="1:10" x14ac:dyDescent="0.2">
      <c r="A2062" s="2">
        <v>2061</v>
      </c>
      <c r="B2062">
        <v>20181504989265</v>
      </c>
      <c r="C2062" t="s">
        <v>6523</v>
      </c>
      <c r="D2062" t="s">
        <v>6524</v>
      </c>
      <c r="E2062" t="s">
        <v>597</v>
      </c>
      <c r="F2062">
        <v>2015</v>
      </c>
      <c r="G2062">
        <v>12</v>
      </c>
      <c r="I2062" t="s">
        <v>6525</v>
      </c>
      <c r="J2062" t="s">
        <v>6526</v>
      </c>
    </row>
    <row r="2063" spans="1:10" x14ac:dyDescent="0.2">
      <c r="A2063" s="2">
        <v>2062</v>
      </c>
      <c r="B2063">
        <v>20184105927197</v>
      </c>
      <c r="C2063" t="s">
        <v>6545</v>
      </c>
      <c r="D2063" t="s">
        <v>6546</v>
      </c>
      <c r="E2063" t="s">
        <v>3119</v>
      </c>
      <c r="F2063">
        <v>2018</v>
      </c>
      <c r="G2063">
        <v>19</v>
      </c>
      <c r="H2063">
        <v>8</v>
      </c>
      <c r="I2063" t="s">
        <v>6547</v>
      </c>
      <c r="J2063" t="s">
        <v>6548</v>
      </c>
    </row>
    <row r="2064" spans="1:10" x14ac:dyDescent="0.2">
      <c r="A2064" s="2">
        <v>2063</v>
      </c>
      <c r="B2064">
        <v>20181805131938</v>
      </c>
      <c r="C2064" t="s">
        <v>6564</v>
      </c>
      <c r="D2064" t="s">
        <v>6565</v>
      </c>
      <c r="E2064" t="s">
        <v>1420</v>
      </c>
      <c r="F2064">
        <v>2018</v>
      </c>
      <c r="G2064">
        <v>22</v>
      </c>
      <c r="I2064" t="s">
        <v>5685</v>
      </c>
      <c r="J2064" t="s">
        <v>1241</v>
      </c>
    </row>
    <row r="2065" spans="1:10" x14ac:dyDescent="0.2">
      <c r="A2065" s="2">
        <v>2064</v>
      </c>
      <c r="B2065">
        <v>20183705807688</v>
      </c>
      <c r="C2065" t="s">
        <v>6578</v>
      </c>
      <c r="D2065" t="s">
        <v>6579</v>
      </c>
      <c r="E2065" t="s">
        <v>29</v>
      </c>
      <c r="F2065">
        <v>2018</v>
      </c>
      <c r="G2065">
        <v>28</v>
      </c>
      <c r="H2065">
        <v>5</v>
      </c>
      <c r="I2065" t="s">
        <v>6580</v>
      </c>
      <c r="J2065" t="s">
        <v>6581</v>
      </c>
    </row>
    <row r="2066" spans="1:10" x14ac:dyDescent="0.2">
      <c r="A2066" s="2">
        <v>2065</v>
      </c>
      <c r="B2066">
        <v>20182005197930</v>
      </c>
      <c r="C2066" t="s">
        <v>6582</v>
      </c>
      <c r="D2066" t="s">
        <v>6583</v>
      </c>
      <c r="E2066" t="s">
        <v>5261</v>
      </c>
      <c r="F2066">
        <v>2018</v>
      </c>
      <c r="G2066">
        <v>32</v>
      </c>
      <c r="I2066" t="s">
        <v>6584</v>
      </c>
      <c r="J2066" t="s">
        <v>5114</v>
      </c>
    </row>
    <row r="2067" spans="1:10" x14ac:dyDescent="0.2">
      <c r="A2067" s="2">
        <v>2066</v>
      </c>
      <c r="B2067">
        <v>20183905860851</v>
      </c>
      <c r="C2067" t="s">
        <v>6592</v>
      </c>
      <c r="D2067" t="s">
        <v>6593</v>
      </c>
      <c r="E2067" t="s">
        <v>6594</v>
      </c>
      <c r="F2067">
        <v>2018</v>
      </c>
      <c r="G2067">
        <v>20</v>
      </c>
      <c r="H2067">
        <v>1</v>
      </c>
      <c r="I2067" t="s">
        <v>6595</v>
      </c>
      <c r="J2067" t="s">
        <v>6596</v>
      </c>
    </row>
    <row r="2068" spans="1:10" x14ac:dyDescent="0.2">
      <c r="A2068" s="2">
        <v>2067</v>
      </c>
      <c r="B2068">
        <v>20183805841598</v>
      </c>
      <c r="C2068" t="s">
        <v>6627</v>
      </c>
      <c r="D2068" t="s">
        <v>6628</v>
      </c>
      <c r="E2068" t="s">
        <v>6629</v>
      </c>
      <c r="F2068">
        <v>2018</v>
      </c>
      <c r="G2068">
        <v>50</v>
      </c>
      <c r="H2068">
        <v>11</v>
      </c>
      <c r="I2068" t="s">
        <v>6630</v>
      </c>
      <c r="J2068" t="s">
        <v>6631</v>
      </c>
    </row>
    <row r="2069" spans="1:10" x14ac:dyDescent="0.2">
      <c r="A2069" s="2">
        <v>2068</v>
      </c>
      <c r="B2069">
        <v>20181705038050</v>
      </c>
      <c r="C2069" t="s">
        <v>6636</v>
      </c>
      <c r="D2069" t="s">
        <v>6637</v>
      </c>
      <c r="E2069" t="s">
        <v>4125</v>
      </c>
      <c r="F2069">
        <v>2018</v>
      </c>
      <c r="G2069">
        <v>24</v>
      </c>
      <c r="I2069" t="s">
        <v>6638</v>
      </c>
      <c r="J2069" t="s">
        <v>6639</v>
      </c>
    </row>
    <row r="2070" spans="1:10" x14ac:dyDescent="0.2">
      <c r="A2070" s="2">
        <v>2069</v>
      </c>
      <c r="B2070">
        <v>20183605770688</v>
      </c>
      <c r="C2070" t="s">
        <v>6652</v>
      </c>
      <c r="D2070" t="s">
        <v>6653</v>
      </c>
      <c r="E2070" t="s">
        <v>593</v>
      </c>
      <c r="F2070">
        <v>2018</v>
      </c>
      <c r="G2070">
        <v>47</v>
      </c>
      <c r="H2070">
        <v>9</v>
      </c>
      <c r="J2070" t="s">
        <v>6654</v>
      </c>
    </row>
    <row r="2071" spans="1:10" x14ac:dyDescent="0.2">
      <c r="A2071" s="2">
        <v>2070</v>
      </c>
      <c r="B2071">
        <v>20181104896131</v>
      </c>
      <c r="C2071" t="s">
        <v>6677</v>
      </c>
      <c r="D2071" t="s">
        <v>6678</v>
      </c>
      <c r="E2071" t="s">
        <v>3102</v>
      </c>
      <c r="F2071">
        <v>2017</v>
      </c>
      <c r="G2071">
        <v>16</v>
      </c>
      <c r="I2071" t="s">
        <v>6679</v>
      </c>
      <c r="J2071" t="s">
        <v>6680</v>
      </c>
    </row>
    <row r="2072" spans="1:10" x14ac:dyDescent="0.2">
      <c r="A2072" s="2">
        <v>2071</v>
      </c>
      <c r="B2072">
        <v>20184305980473</v>
      </c>
      <c r="C2072" t="s">
        <v>6692</v>
      </c>
      <c r="D2072" t="s">
        <v>6693</v>
      </c>
      <c r="E2072" t="s">
        <v>6694</v>
      </c>
      <c r="F2072">
        <v>2018</v>
      </c>
      <c r="G2072">
        <v>16</v>
      </c>
      <c r="H2072">
        <v>4</v>
      </c>
      <c r="I2072" t="s">
        <v>6695</v>
      </c>
      <c r="J2072" t="s">
        <v>6696</v>
      </c>
    </row>
    <row r="2073" spans="1:10" x14ac:dyDescent="0.2">
      <c r="A2073" s="2">
        <v>2072</v>
      </c>
      <c r="B2073">
        <v>20184706131155</v>
      </c>
      <c r="C2073" t="s">
        <v>6739</v>
      </c>
      <c r="D2073" t="s">
        <v>6740</v>
      </c>
      <c r="E2073" t="s">
        <v>1192</v>
      </c>
      <c r="F2073">
        <v>2019</v>
      </c>
      <c r="G2073">
        <v>32</v>
      </c>
      <c r="H2073">
        <v>5</v>
      </c>
      <c r="I2073" t="s">
        <v>6741</v>
      </c>
      <c r="J2073" t="s">
        <v>6742</v>
      </c>
    </row>
    <row r="2074" spans="1:10" x14ac:dyDescent="0.2">
      <c r="A2074" s="2">
        <v>2073</v>
      </c>
      <c r="B2074">
        <v>20180804822619</v>
      </c>
      <c r="C2074" t="s">
        <v>6765</v>
      </c>
      <c r="D2074" t="s">
        <v>6766</v>
      </c>
      <c r="E2074" t="s">
        <v>2392</v>
      </c>
      <c r="F2074">
        <v>2017</v>
      </c>
      <c r="G2074">
        <v>21</v>
      </c>
      <c r="H2074">
        <v>12</v>
      </c>
      <c r="I2074" t="s">
        <v>6767</v>
      </c>
      <c r="J2074" t="s">
        <v>1901</v>
      </c>
    </row>
    <row r="2075" spans="1:10" x14ac:dyDescent="0.2">
      <c r="A2075" s="2">
        <v>2074</v>
      </c>
      <c r="B2075">
        <v>20184105925766</v>
      </c>
      <c r="C2075" t="s">
        <v>6771</v>
      </c>
      <c r="D2075" t="s">
        <v>6772</v>
      </c>
      <c r="E2075" t="s">
        <v>867</v>
      </c>
      <c r="F2075">
        <v>2018</v>
      </c>
      <c r="G2075">
        <v>74</v>
      </c>
      <c r="I2075" t="s">
        <v>6773</v>
      </c>
      <c r="J2075" t="s">
        <v>5678</v>
      </c>
    </row>
    <row r="2076" spans="1:10" x14ac:dyDescent="0.2">
      <c r="A2076" s="2">
        <v>2075</v>
      </c>
      <c r="B2076">
        <v>20184205957477</v>
      </c>
      <c r="C2076" t="s">
        <v>6774</v>
      </c>
      <c r="D2076" t="s">
        <v>6775</v>
      </c>
      <c r="E2076" t="s">
        <v>1277</v>
      </c>
      <c r="F2076">
        <v>2018</v>
      </c>
      <c r="G2076">
        <v>13</v>
      </c>
      <c r="H2076">
        <v>4</v>
      </c>
      <c r="I2076" t="s">
        <v>6776</v>
      </c>
      <c r="J2076" t="s">
        <v>6777</v>
      </c>
    </row>
    <row r="2077" spans="1:10" x14ac:dyDescent="0.2">
      <c r="A2077" s="2">
        <v>2076</v>
      </c>
      <c r="B2077">
        <v>20182605358351</v>
      </c>
      <c r="C2077" t="s">
        <v>6798</v>
      </c>
      <c r="D2077" t="s">
        <v>6799</v>
      </c>
      <c r="E2077" t="s">
        <v>5823</v>
      </c>
      <c r="F2077">
        <v>2018</v>
      </c>
      <c r="G2077">
        <v>99</v>
      </c>
      <c r="I2077" t="s">
        <v>6800</v>
      </c>
      <c r="J2077" t="s">
        <v>6801</v>
      </c>
    </row>
    <row r="2078" spans="1:10" x14ac:dyDescent="0.2">
      <c r="A2078" s="2">
        <v>2077</v>
      </c>
      <c r="B2078">
        <v>20180804822635</v>
      </c>
      <c r="C2078" t="s">
        <v>6819</v>
      </c>
      <c r="D2078" t="s">
        <v>6820</v>
      </c>
      <c r="E2078" t="s">
        <v>5478</v>
      </c>
      <c r="F2078">
        <v>2018</v>
      </c>
      <c r="G2078">
        <v>17</v>
      </c>
      <c r="H2078">
        <v>1</v>
      </c>
      <c r="I2078" t="s">
        <v>6821</v>
      </c>
      <c r="J2078" t="s">
        <v>6822</v>
      </c>
    </row>
    <row r="2079" spans="1:10" x14ac:dyDescent="0.2">
      <c r="A2079" s="2">
        <v>2078</v>
      </c>
      <c r="B2079">
        <v>20183505751584</v>
      </c>
      <c r="C2079" t="s">
        <v>6842</v>
      </c>
      <c r="D2079" t="s">
        <v>6843</v>
      </c>
      <c r="E2079" t="s">
        <v>39</v>
      </c>
      <c r="F2079">
        <v>2018</v>
      </c>
      <c r="G2079">
        <v>20</v>
      </c>
      <c r="H2079">
        <v>3</v>
      </c>
      <c r="I2079" t="s">
        <v>6844</v>
      </c>
      <c r="J2079" t="s">
        <v>6845</v>
      </c>
    </row>
    <row r="2080" spans="1:10" x14ac:dyDescent="0.2">
      <c r="A2080" s="2">
        <v>2079</v>
      </c>
      <c r="B2080">
        <v>20184005890594</v>
      </c>
      <c r="C2080" t="s">
        <v>6846</v>
      </c>
      <c r="D2080" t="s">
        <v>6847</v>
      </c>
      <c r="E2080" t="s">
        <v>3209</v>
      </c>
      <c r="F2080">
        <v>2018</v>
      </c>
      <c r="G2080">
        <v>172</v>
      </c>
      <c r="I2080" t="s">
        <v>6848</v>
      </c>
      <c r="J2080" t="s">
        <v>6849</v>
      </c>
    </row>
    <row r="2081" spans="1:10" x14ac:dyDescent="0.2">
      <c r="A2081" s="2">
        <v>2080</v>
      </c>
      <c r="B2081">
        <v>20180804819383</v>
      </c>
      <c r="C2081" t="s">
        <v>6862</v>
      </c>
      <c r="D2081" t="s">
        <v>6863</v>
      </c>
      <c r="E2081" t="s">
        <v>2832</v>
      </c>
      <c r="F2081">
        <v>2018</v>
      </c>
      <c r="G2081">
        <v>51</v>
      </c>
      <c r="H2081">
        <v>6</v>
      </c>
      <c r="I2081" t="s">
        <v>6864</v>
      </c>
      <c r="J2081" t="s">
        <v>6865</v>
      </c>
    </row>
    <row r="2082" spans="1:10" x14ac:dyDescent="0.2">
      <c r="A2082" s="2">
        <v>2081</v>
      </c>
      <c r="B2082">
        <v>20183805826928</v>
      </c>
      <c r="C2082" t="s">
        <v>6866</v>
      </c>
      <c r="D2082" t="s">
        <v>6867</v>
      </c>
      <c r="E2082" t="s">
        <v>73</v>
      </c>
      <c r="F2082">
        <v>2018</v>
      </c>
      <c r="G2082">
        <v>21</v>
      </c>
      <c r="H2082">
        <v>4</v>
      </c>
      <c r="I2082" t="s">
        <v>6868</v>
      </c>
      <c r="J2082" t="s">
        <v>6869</v>
      </c>
    </row>
    <row r="2083" spans="1:10" x14ac:dyDescent="0.2">
      <c r="A2083" s="2">
        <v>2082</v>
      </c>
      <c r="B2083">
        <v>20180804819958</v>
      </c>
      <c r="C2083" t="s">
        <v>6877</v>
      </c>
      <c r="D2083" t="s">
        <v>6878</v>
      </c>
      <c r="E2083" t="s">
        <v>6879</v>
      </c>
      <c r="F2083">
        <v>2018</v>
      </c>
      <c r="G2083">
        <v>42</v>
      </c>
      <c r="H2083">
        <v>2</v>
      </c>
      <c r="I2083" t="s">
        <v>6880</v>
      </c>
      <c r="J2083" t="s">
        <v>56</v>
      </c>
    </row>
    <row r="2084" spans="1:10" x14ac:dyDescent="0.2">
      <c r="A2084" s="2">
        <v>2083</v>
      </c>
      <c r="B2084">
        <v>20180804819625</v>
      </c>
      <c r="C2084" t="s">
        <v>6883</v>
      </c>
      <c r="D2084" t="s">
        <v>6884</v>
      </c>
      <c r="E2084" t="s">
        <v>6885</v>
      </c>
      <c r="F2084">
        <v>2018</v>
      </c>
      <c r="G2084">
        <v>51</v>
      </c>
      <c r="I2084" t="s">
        <v>6886</v>
      </c>
      <c r="J2084" t="s">
        <v>6887</v>
      </c>
    </row>
    <row r="2085" spans="1:10" x14ac:dyDescent="0.2">
      <c r="A2085" s="2">
        <v>2084</v>
      </c>
      <c r="B2085">
        <v>20180104607956</v>
      </c>
      <c r="C2085" t="s">
        <v>6888</v>
      </c>
      <c r="D2085" t="s">
        <v>6889</v>
      </c>
      <c r="E2085" t="s">
        <v>1931</v>
      </c>
      <c r="F2085">
        <v>2017</v>
      </c>
      <c r="G2085">
        <v>26</v>
      </c>
      <c r="H2085">
        <v>9</v>
      </c>
      <c r="I2085" t="s">
        <v>6890</v>
      </c>
      <c r="J2085" t="s">
        <v>6891</v>
      </c>
    </row>
    <row r="2086" spans="1:10" x14ac:dyDescent="0.2">
      <c r="A2086" s="2">
        <v>2085</v>
      </c>
      <c r="B2086">
        <v>20183405722553</v>
      </c>
      <c r="C2086" t="s">
        <v>6892</v>
      </c>
      <c r="D2086" t="s">
        <v>6893</v>
      </c>
      <c r="E2086" t="s">
        <v>11</v>
      </c>
      <c r="F2086">
        <v>2018</v>
      </c>
      <c r="G2086">
        <v>69</v>
      </c>
      <c r="H2086">
        <v>8</v>
      </c>
      <c r="J2086" t="s">
        <v>6894</v>
      </c>
    </row>
    <row r="2087" spans="1:10" x14ac:dyDescent="0.2">
      <c r="A2087" s="2">
        <v>2086</v>
      </c>
      <c r="B2087">
        <v>20183905860623</v>
      </c>
      <c r="C2087" t="s">
        <v>6895</v>
      </c>
      <c r="D2087" t="s">
        <v>6896</v>
      </c>
      <c r="E2087" t="s">
        <v>6897</v>
      </c>
      <c r="F2087">
        <v>2018</v>
      </c>
      <c r="G2087">
        <v>8</v>
      </c>
      <c r="H2087">
        <v>3</v>
      </c>
      <c r="I2087" t="s">
        <v>6898</v>
      </c>
      <c r="J2087" t="s">
        <v>6899</v>
      </c>
    </row>
    <row r="2088" spans="1:10" x14ac:dyDescent="0.2">
      <c r="A2088" s="2">
        <v>2087</v>
      </c>
      <c r="B2088">
        <v>20175104560280</v>
      </c>
      <c r="C2088" t="s">
        <v>6905</v>
      </c>
      <c r="D2088" t="s">
        <v>6906</v>
      </c>
      <c r="E2088" t="s">
        <v>11</v>
      </c>
      <c r="F2088">
        <v>2017</v>
      </c>
      <c r="G2088">
        <v>43</v>
      </c>
      <c r="H2088">
        <v>12</v>
      </c>
      <c r="J2088" t="s">
        <v>6907</v>
      </c>
    </row>
    <row r="2089" spans="1:10" x14ac:dyDescent="0.2">
      <c r="A2089" s="2">
        <v>2088</v>
      </c>
      <c r="B2089">
        <v>20181705059861</v>
      </c>
      <c r="C2089" t="s">
        <v>6917</v>
      </c>
      <c r="D2089" t="s">
        <v>6918</v>
      </c>
      <c r="E2089" t="s">
        <v>6919</v>
      </c>
      <c r="F2089">
        <v>2018</v>
      </c>
      <c r="G2089">
        <v>51</v>
      </c>
      <c r="H2089">
        <v>12</v>
      </c>
      <c r="I2089" t="s">
        <v>6920</v>
      </c>
      <c r="J2089" t="s">
        <v>6921</v>
      </c>
    </row>
    <row r="2090" spans="1:10" x14ac:dyDescent="0.2">
      <c r="A2090" s="2">
        <v>2089</v>
      </c>
      <c r="B2090">
        <v>20182205263817</v>
      </c>
      <c r="C2090" t="s">
        <v>6926</v>
      </c>
      <c r="D2090" t="s">
        <v>6927</v>
      </c>
      <c r="E2090" t="s">
        <v>529</v>
      </c>
      <c r="F2090">
        <v>2018</v>
      </c>
      <c r="G2090">
        <v>41</v>
      </c>
      <c r="I2090" t="s">
        <v>6928</v>
      </c>
      <c r="J2090" t="s">
        <v>6929</v>
      </c>
    </row>
    <row r="2091" spans="1:10" x14ac:dyDescent="0.2">
      <c r="A2091" s="2">
        <v>2090</v>
      </c>
      <c r="B2091">
        <v>20184205953494</v>
      </c>
      <c r="C2091" t="s">
        <v>1145</v>
      </c>
      <c r="D2091" t="s">
        <v>6938</v>
      </c>
      <c r="E2091" t="s">
        <v>1834</v>
      </c>
      <c r="F2091">
        <v>2018</v>
      </c>
      <c r="G2091">
        <v>21</v>
      </c>
      <c r="H2091">
        <v>16</v>
      </c>
      <c r="I2091" t="s">
        <v>6939</v>
      </c>
      <c r="J2091" t="s">
        <v>1147</v>
      </c>
    </row>
    <row r="2092" spans="1:10" x14ac:dyDescent="0.2">
      <c r="A2092" s="2">
        <v>2091</v>
      </c>
      <c r="B2092">
        <v>20182705406612</v>
      </c>
      <c r="C2092" t="s">
        <v>6943</v>
      </c>
      <c r="D2092" t="s">
        <v>6944</v>
      </c>
      <c r="E2092" t="s">
        <v>1090</v>
      </c>
      <c r="F2092">
        <v>2018</v>
      </c>
      <c r="G2092">
        <v>65</v>
      </c>
      <c r="I2092" t="s">
        <v>6945</v>
      </c>
      <c r="J2092" t="s">
        <v>6946</v>
      </c>
    </row>
    <row r="2093" spans="1:10" x14ac:dyDescent="0.2">
      <c r="A2093" s="2">
        <v>2092</v>
      </c>
      <c r="B2093">
        <v>20182105231045</v>
      </c>
      <c r="C2093" t="s">
        <v>6947</v>
      </c>
      <c r="D2093" t="s">
        <v>6948</v>
      </c>
      <c r="E2093" t="s">
        <v>216</v>
      </c>
      <c r="F2093">
        <v>2018</v>
      </c>
      <c r="G2093">
        <v>18</v>
      </c>
      <c r="H2093">
        <v>3</v>
      </c>
      <c r="I2093" t="s">
        <v>6949</v>
      </c>
      <c r="J2093" t="s">
        <v>6950</v>
      </c>
    </row>
    <row r="2094" spans="1:10" x14ac:dyDescent="0.2">
      <c r="A2094" s="2">
        <v>2093</v>
      </c>
      <c r="B2094">
        <v>20181605027600</v>
      </c>
      <c r="C2094" t="s">
        <v>6954</v>
      </c>
      <c r="D2094" t="s">
        <v>6955</v>
      </c>
      <c r="E2094" t="s">
        <v>2520</v>
      </c>
      <c r="F2094">
        <v>2018</v>
      </c>
      <c r="G2094">
        <v>35</v>
      </c>
      <c r="I2094" t="s">
        <v>6956</v>
      </c>
      <c r="J2094" t="s">
        <v>6957</v>
      </c>
    </row>
    <row r="2095" spans="1:10" x14ac:dyDescent="0.2">
      <c r="A2095" s="2">
        <v>2094</v>
      </c>
      <c r="B2095">
        <v>20184606067994</v>
      </c>
      <c r="C2095" t="s">
        <v>6971</v>
      </c>
      <c r="D2095" t="s">
        <v>6972</v>
      </c>
      <c r="E2095" t="s">
        <v>1179</v>
      </c>
      <c r="F2095">
        <v>2018</v>
      </c>
      <c r="G2095">
        <v>20</v>
      </c>
      <c r="H2095">
        <v>8</v>
      </c>
      <c r="I2095" t="s">
        <v>6973</v>
      </c>
      <c r="J2095" t="s">
        <v>6974</v>
      </c>
    </row>
    <row r="2096" spans="1:10" x14ac:dyDescent="0.2">
      <c r="A2096" s="2">
        <v>2095</v>
      </c>
      <c r="B2096">
        <v>20181204922170</v>
      </c>
      <c r="C2096" t="s">
        <v>6975</v>
      </c>
      <c r="D2096" t="s">
        <v>6976</v>
      </c>
      <c r="E2096" t="s">
        <v>39</v>
      </c>
      <c r="F2096">
        <v>2018</v>
      </c>
      <c r="G2096">
        <v>31</v>
      </c>
      <c r="H2096">
        <v>2</v>
      </c>
      <c r="I2096" t="s">
        <v>6977</v>
      </c>
      <c r="J2096" t="s">
        <v>6978</v>
      </c>
    </row>
    <row r="2097" spans="1:10" x14ac:dyDescent="0.2">
      <c r="A2097" s="2">
        <v>2096</v>
      </c>
      <c r="B2097">
        <v>20184406021770</v>
      </c>
      <c r="C2097" t="s">
        <v>6987</v>
      </c>
      <c r="D2097" t="s">
        <v>6988</v>
      </c>
      <c r="E2097" t="s">
        <v>59</v>
      </c>
      <c r="F2097">
        <v>2018</v>
      </c>
      <c r="G2097">
        <v>29</v>
      </c>
      <c r="I2097" t="s">
        <v>6989</v>
      </c>
      <c r="J2097" t="s">
        <v>6990</v>
      </c>
    </row>
    <row r="2098" spans="1:10" x14ac:dyDescent="0.2">
      <c r="A2098" s="2">
        <v>2097</v>
      </c>
      <c r="B2098">
        <v>20184105933409</v>
      </c>
      <c r="C2098" t="s">
        <v>7001</v>
      </c>
      <c r="D2098" t="s">
        <v>7002</v>
      </c>
      <c r="E2098" t="s">
        <v>5649</v>
      </c>
      <c r="F2098">
        <v>2019</v>
      </c>
      <c r="G2098">
        <v>44</v>
      </c>
      <c r="H2098">
        <v>4</v>
      </c>
      <c r="I2098" t="s">
        <v>7003</v>
      </c>
      <c r="J2098" t="s">
        <v>7004</v>
      </c>
    </row>
    <row r="2099" spans="1:10" x14ac:dyDescent="0.2">
      <c r="A2099" s="2">
        <v>2098</v>
      </c>
      <c r="B2099">
        <v>20182805531112</v>
      </c>
      <c r="C2099" t="s">
        <v>7026</v>
      </c>
      <c r="D2099" t="s">
        <v>7027</v>
      </c>
      <c r="E2099" t="s">
        <v>4396</v>
      </c>
      <c r="F2099">
        <v>2019</v>
      </c>
      <c r="G2099">
        <v>46</v>
      </c>
      <c r="I2099" t="s">
        <v>7028</v>
      </c>
      <c r="J2099" t="s">
        <v>7029</v>
      </c>
    </row>
    <row r="2100" spans="1:10" x14ac:dyDescent="0.2">
      <c r="A2100" s="2">
        <v>2099</v>
      </c>
      <c r="B2100">
        <v>20183705808776</v>
      </c>
      <c r="C2100" t="s">
        <v>7033</v>
      </c>
      <c r="D2100" t="s">
        <v>7034</v>
      </c>
      <c r="E2100" t="s">
        <v>1732</v>
      </c>
      <c r="F2100">
        <v>2018</v>
      </c>
      <c r="G2100">
        <v>50</v>
      </c>
      <c r="I2100" t="s">
        <v>7035</v>
      </c>
      <c r="J2100" t="s">
        <v>3243</v>
      </c>
    </row>
    <row r="2101" spans="1:10" x14ac:dyDescent="0.2">
      <c r="A2101" s="2">
        <v>2100</v>
      </c>
      <c r="B2101">
        <v>20183705814844</v>
      </c>
      <c r="C2101" t="s">
        <v>7038</v>
      </c>
      <c r="D2101" t="s">
        <v>7039</v>
      </c>
      <c r="E2101" t="s">
        <v>719</v>
      </c>
      <c r="F2101">
        <v>2018</v>
      </c>
      <c r="G2101">
        <v>26</v>
      </c>
      <c r="H2101">
        <v>4</v>
      </c>
      <c r="I2101" t="s">
        <v>7040</v>
      </c>
      <c r="J2101" t="s">
        <v>7041</v>
      </c>
    </row>
    <row r="2102" spans="1:10" x14ac:dyDescent="0.2">
      <c r="A2102" s="2">
        <v>2101</v>
      </c>
      <c r="B2102">
        <v>20183505744146</v>
      </c>
      <c r="C2102" t="s">
        <v>2979</v>
      </c>
      <c r="D2102" t="s">
        <v>2980</v>
      </c>
      <c r="E2102" t="s">
        <v>1025</v>
      </c>
      <c r="F2102">
        <v>2018</v>
      </c>
      <c r="G2102">
        <v>11</v>
      </c>
      <c r="H2102" t="s">
        <v>1026</v>
      </c>
      <c r="I2102" t="s">
        <v>2981</v>
      </c>
      <c r="J2102" t="s">
        <v>2527</v>
      </c>
    </row>
    <row r="2103" spans="1:10" x14ac:dyDescent="0.2">
      <c r="A2103" s="2">
        <v>2102</v>
      </c>
      <c r="B2103">
        <v>20184906178404</v>
      </c>
      <c r="C2103" t="s">
        <v>7068</v>
      </c>
      <c r="D2103" t="s">
        <v>7069</v>
      </c>
      <c r="E2103" t="s">
        <v>3951</v>
      </c>
      <c r="F2103">
        <v>2018</v>
      </c>
      <c r="G2103">
        <v>29</v>
      </c>
      <c r="H2103">
        <v>4</v>
      </c>
      <c r="I2103" t="s">
        <v>7070</v>
      </c>
      <c r="J2103" t="s">
        <v>7071</v>
      </c>
    </row>
    <row r="2104" spans="1:10" x14ac:dyDescent="0.2">
      <c r="A2104" s="2">
        <v>2103</v>
      </c>
      <c r="B2104">
        <v>20180904838013</v>
      </c>
      <c r="C2104" t="s">
        <v>7104</v>
      </c>
      <c r="D2104" t="s">
        <v>7105</v>
      </c>
      <c r="E2104" t="s">
        <v>7106</v>
      </c>
      <c r="F2104">
        <v>2018</v>
      </c>
      <c r="G2104">
        <v>39</v>
      </c>
      <c r="H2104">
        <v>4</v>
      </c>
      <c r="I2104" t="s">
        <v>7107</v>
      </c>
      <c r="J2104" t="s">
        <v>7108</v>
      </c>
    </row>
    <row r="2105" spans="1:10" x14ac:dyDescent="0.2">
      <c r="A2105" s="2">
        <v>2104</v>
      </c>
      <c r="B2105">
        <v>20180104603124</v>
      </c>
      <c r="C2105" t="s">
        <v>7113</v>
      </c>
      <c r="D2105" t="s">
        <v>7114</v>
      </c>
      <c r="E2105" t="s">
        <v>1800</v>
      </c>
      <c r="F2105">
        <v>2017</v>
      </c>
      <c r="G2105">
        <v>17</v>
      </c>
      <c r="H2105">
        <v>4</v>
      </c>
      <c r="I2105" t="s">
        <v>7115</v>
      </c>
      <c r="J2105" t="s">
        <v>7116</v>
      </c>
    </row>
    <row r="2106" spans="1:10" x14ac:dyDescent="0.2">
      <c r="A2106" s="2">
        <v>2105</v>
      </c>
      <c r="B2106">
        <v>20183905879033</v>
      </c>
      <c r="C2106" t="s">
        <v>7117</v>
      </c>
      <c r="D2106" t="s">
        <v>7118</v>
      </c>
      <c r="E2106" t="s">
        <v>7119</v>
      </c>
      <c r="F2106">
        <v>2018</v>
      </c>
      <c r="G2106">
        <v>7</v>
      </c>
      <c r="H2106">
        <v>5</v>
      </c>
      <c r="I2106" t="s">
        <v>7120</v>
      </c>
      <c r="J2106" t="s">
        <v>3301</v>
      </c>
    </row>
    <row r="2107" spans="1:10" x14ac:dyDescent="0.2">
      <c r="A2107" s="2">
        <v>2106</v>
      </c>
      <c r="B2107">
        <v>20183905856303</v>
      </c>
      <c r="C2107" t="s">
        <v>7124</v>
      </c>
      <c r="D2107" t="s">
        <v>7125</v>
      </c>
      <c r="E2107" t="s">
        <v>136</v>
      </c>
      <c r="F2107">
        <v>2018</v>
      </c>
      <c r="G2107">
        <v>22</v>
      </c>
      <c r="H2107">
        <v>5</v>
      </c>
      <c r="I2107" t="s">
        <v>7126</v>
      </c>
      <c r="J2107" t="s">
        <v>7127</v>
      </c>
    </row>
    <row r="2108" spans="1:10" x14ac:dyDescent="0.2">
      <c r="A2108" s="2">
        <v>2107</v>
      </c>
      <c r="B2108">
        <v>20175104547700</v>
      </c>
      <c r="C2108" t="s">
        <v>7136</v>
      </c>
      <c r="D2108" t="s">
        <v>7137</v>
      </c>
      <c r="E2108" t="s">
        <v>7138</v>
      </c>
      <c r="F2108">
        <v>2017</v>
      </c>
      <c r="G2108">
        <v>35</v>
      </c>
      <c r="H2108">
        <v>9</v>
      </c>
      <c r="I2108" t="s">
        <v>7139</v>
      </c>
      <c r="J2108" t="s">
        <v>711</v>
      </c>
    </row>
    <row r="2109" spans="1:10" x14ac:dyDescent="0.2">
      <c r="A2109" s="2">
        <v>2108</v>
      </c>
      <c r="B2109">
        <v>20184305988705</v>
      </c>
      <c r="C2109" t="s">
        <v>7144</v>
      </c>
      <c r="D2109" t="s">
        <v>7145</v>
      </c>
      <c r="E2109" t="s">
        <v>377</v>
      </c>
      <c r="F2109">
        <v>2018</v>
      </c>
      <c r="G2109">
        <v>22</v>
      </c>
      <c r="H2109">
        <v>7</v>
      </c>
      <c r="I2109" t="s">
        <v>7146</v>
      </c>
      <c r="J2109" t="s">
        <v>2868</v>
      </c>
    </row>
    <row r="2110" spans="1:10" x14ac:dyDescent="0.2">
      <c r="A2110" s="2">
        <v>2109</v>
      </c>
      <c r="B2110">
        <v>20181004877039</v>
      </c>
      <c r="C2110" t="s">
        <v>7167</v>
      </c>
      <c r="D2110" t="s">
        <v>7168</v>
      </c>
      <c r="E2110" t="s">
        <v>6013</v>
      </c>
      <c r="F2110">
        <v>2018</v>
      </c>
      <c r="G2110">
        <v>18</v>
      </c>
      <c r="H2110">
        <v>1</v>
      </c>
      <c r="I2110" t="s">
        <v>7169</v>
      </c>
      <c r="J2110" t="s">
        <v>2527</v>
      </c>
    </row>
    <row r="2111" spans="1:10" x14ac:dyDescent="0.2">
      <c r="A2111" s="2">
        <v>2110</v>
      </c>
      <c r="B2111">
        <v>20183905856313</v>
      </c>
      <c r="C2111" t="s">
        <v>7205</v>
      </c>
      <c r="D2111" t="s">
        <v>7206</v>
      </c>
      <c r="E2111" t="s">
        <v>136</v>
      </c>
      <c r="F2111">
        <v>2018</v>
      </c>
      <c r="G2111">
        <v>23</v>
      </c>
      <c r="H2111">
        <v>5</v>
      </c>
      <c r="I2111" t="s">
        <v>7207</v>
      </c>
      <c r="J2111" t="s">
        <v>7208</v>
      </c>
    </row>
    <row r="2112" spans="1:10" x14ac:dyDescent="0.2">
      <c r="A2112" s="2">
        <v>2111</v>
      </c>
      <c r="B2112">
        <v>20182405313442</v>
      </c>
      <c r="C2112" t="s">
        <v>7227</v>
      </c>
      <c r="D2112" t="s">
        <v>7228</v>
      </c>
      <c r="E2112" t="s">
        <v>4520</v>
      </c>
      <c r="F2112">
        <v>2018</v>
      </c>
      <c r="G2112">
        <v>42</v>
      </c>
      <c r="H2112">
        <v>2</v>
      </c>
      <c r="I2112" t="s">
        <v>5073</v>
      </c>
      <c r="J2112" t="s">
        <v>4522</v>
      </c>
    </row>
    <row r="2113" spans="1:10" x14ac:dyDescent="0.2">
      <c r="A2113" s="2">
        <v>2112</v>
      </c>
      <c r="B2113">
        <v>20180604771392</v>
      </c>
      <c r="C2113" t="s">
        <v>7234</v>
      </c>
      <c r="D2113" t="s">
        <v>7235</v>
      </c>
      <c r="E2113" t="s">
        <v>5963</v>
      </c>
      <c r="F2113">
        <v>2017</v>
      </c>
      <c r="G2113">
        <v>36</v>
      </c>
      <c r="H2113">
        <v>4</v>
      </c>
      <c r="I2113" t="s">
        <v>7236</v>
      </c>
      <c r="J2113" t="s">
        <v>7237</v>
      </c>
    </row>
    <row r="2114" spans="1:10" x14ac:dyDescent="0.2">
      <c r="A2114" s="2">
        <v>2113</v>
      </c>
      <c r="B2114">
        <v>20182005207771</v>
      </c>
      <c r="C2114" t="s">
        <v>7261</v>
      </c>
      <c r="D2114" t="s">
        <v>7262</v>
      </c>
      <c r="E2114" t="s">
        <v>397</v>
      </c>
      <c r="F2114">
        <v>2016</v>
      </c>
      <c r="G2114">
        <v>91</v>
      </c>
      <c r="H2114">
        <v>12</v>
      </c>
      <c r="I2114" t="s">
        <v>7263</v>
      </c>
      <c r="J2114" t="s">
        <v>7264</v>
      </c>
    </row>
    <row r="2115" spans="1:10" x14ac:dyDescent="0.2">
      <c r="A2115" s="2">
        <v>2114</v>
      </c>
      <c r="B2115">
        <v>20184606053504</v>
      </c>
      <c r="C2115" t="s">
        <v>7265</v>
      </c>
      <c r="D2115" t="s">
        <v>7266</v>
      </c>
      <c r="E2115" t="s">
        <v>161</v>
      </c>
      <c r="F2115">
        <v>2018</v>
      </c>
      <c r="G2115">
        <v>30</v>
      </c>
      <c r="H2115">
        <v>10</v>
      </c>
      <c r="J2115" t="s">
        <v>7267</v>
      </c>
    </row>
    <row r="2116" spans="1:10" x14ac:dyDescent="0.2">
      <c r="A2116" s="2">
        <v>2115</v>
      </c>
      <c r="B2116">
        <v>20175204572905</v>
      </c>
      <c r="C2116" t="s">
        <v>7289</v>
      </c>
      <c r="D2116" t="s">
        <v>7290</v>
      </c>
      <c r="E2116" t="s">
        <v>1129</v>
      </c>
      <c r="F2116">
        <v>2017</v>
      </c>
      <c r="G2116">
        <v>31</v>
      </c>
      <c r="H2116">
        <v>10</v>
      </c>
      <c r="I2116" t="s">
        <v>7291</v>
      </c>
      <c r="J2116" t="s">
        <v>1131</v>
      </c>
    </row>
    <row r="2117" spans="1:10" x14ac:dyDescent="0.2">
      <c r="A2117" s="2">
        <v>2116</v>
      </c>
      <c r="B2117">
        <v>20182205246967</v>
      </c>
      <c r="C2117" t="s">
        <v>7296</v>
      </c>
      <c r="D2117" t="s">
        <v>7297</v>
      </c>
      <c r="E2117" t="s">
        <v>414</v>
      </c>
      <c r="F2117">
        <v>2018</v>
      </c>
      <c r="G2117">
        <v>36</v>
      </c>
      <c r="I2117" t="s">
        <v>7298</v>
      </c>
      <c r="J2117" t="s">
        <v>7299</v>
      </c>
    </row>
    <row r="2118" spans="1:10" x14ac:dyDescent="0.2">
      <c r="A2118" s="2">
        <v>2117</v>
      </c>
      <c r="B2118">
        <v>20181204915802</v>
      </c>
      <c r="C2118" t="s">
        <v>7311</v>
      </c>
      <c r="D2118" t="s">
        <v>7312</v>
      </c>
      <c r="E2118" t="s">
        <v>39</v>
      </c>
      <c r="F2118">
        <v>2018</v>
      </c>
      <c r="G2118">
        <v>13</v>
      </c>
      <c r="H2118">
        <v>1</v>
      </c>
      <c r="I2118" t="s">
        <v>7313</v>
      </c>
      <c r="J2118" t="s">
        <v>7314</v>
      </c>
    </row>
    <row r="2119" spans="1:10" x14ac:dyDescent="0.2">
      <c r="A2119" s="2">
        <v>2118</v>
      </c>
      <c r="B2119">
        <v>20183705814860</v>
      </c>
      <c r="C2119" t="s">
        <v>7315</v>
      </c>
      <c r="D2119" t="s">
        <v>7316</v>
      </c>
      <c r="E2119" t="s">
        <v>719</v>
      </c>
      <c r="F2119">
        <v>2018</v>
      </c>
      <c r="G2119">
        <v>26</v>
      </c>
      <c r="H2119">
        <v>5</v>
      </c>
      <c r="I2119" t="s">
        <v>7317</v>
      </c>
      <c r="J2119" t="s">
        <v>7318</v>
      </c>
    </row>
    <row r="2120" spans="1:10" x14ac:dyDescent="0.2">
      <c r="A2120" s="2">
        <v>2119</v>
      </c>
      <c r="B2120">
        <v>20184305982604</v>
      </c>
      <c r="C2120" t="s">
        <v>7319</v>
      </c>
      <c r="D2120" t="s">
        <v>7320</v>
      </c>
      <c r="E2120" t="s">
        <v>7321</v>
      </c>
      <c r="F2120">
        <v>2018</v>
      </c>
      <c r="G2120">
        <v>37</v>
      </c>
      <c r="H2120">
        <v>4</v>
      </c>
      <c r="J2120" t="s">
        <v>7322</v>
      </c>
    </row>
    <row r="2121" spans="1:10" x14ac:dyDescent="0.2">
      <c r="A2121" s="2">
        <v>2120</v>
      </c>
      <c r="B2121">
        <v>20180904849303</v>
      </c>
      <c r="C2121" t="s">
        <v>7333</v>
      </c>
      <c r="D2121" t="s">
        <v>7334</v>
      </c>
      <c r="E2121" t="s">
        <v>136</v>
      </c>
      <c r="F2121">
        <v>2017</v>
      </c>
      <c r="G2121">
        <v>30</v>
      </c>
      <c r="H2121">
        <v>10</v>
      </c>
      <c r="I2121" t="s">
        <v>7335</v>
      </c>
      <c r="J2121" t="s">
        <v>3188</v>
      </c>
    </row>
    <row r="2122" spans="1:10" x14ac:dyDescent="0.2">
      <c r="A2122" s="2">
        <v>2121</v>
      </c>
      <c r="B2122">
        <v>20181705050340</v>
      </c>
      <c r="C2122" t="s">
        <v>7353</v>
      </c>
      <c r="D2122" t="s">
        <v>7354</v>
      </c>
      <c r="E2122" t="s">
        <v>161</v>
      </c>
      <c r="F2122">
        <v>2018</v>
      </c>
      <c r="G2122">
        <v>28</v>
      </c>
      <c r="H2122">
        <v>4</v>
      </c>
      <c r="J2122" t="s">
        <v>7355</v>
      </c>
    </row>
    <row r="2123" spans="1:10" x14ac:dyDescent="0.2">
      <c r="A2123" s="2">
        <v>2122</v>
      </c>
      <c r="B2123">
        <v>20184606052520</v>
      </c>
      <c r="C2123" t="s">
        <v>7356</v>
      </c>
      <c r="D2123" t="s">
        <v>7357</v>
      </c>
      <c r="E2123" t="s">
        <v>161</v>
      </c>
      <c r="F2123">
        <v>2018</v>
      </c>
      <c r="G2123">
        <v>42</v>
      </c>
      <c r="H2123">
        <v>10</v>
      </c>
      <c r="J2123" t="s">
        <v>6242</v>
      </c>
    </row>
    <row r="2124" spans="1:10" x14ac:dyDescent="0.2">
      <c r="A2124" s="2">
        <v>2123</v>
      </c>
      <c r="B2124">
        <v>20182105231879</v>
      </c>
      <c r="C2124" t="s">
        <v>7382</v>
      </c>
      <c r="D2124" t="s">
        <v>7383</v>
      </c>
      <c r="E2124" t="s">
        <v>5756</v>
      </c>
      <c r="F2124">
        <v>2018</v>
      </c>
      <c r="G2124">
        <v>72</v>
      </c>
      <c r="I2124" t="s">
        <v>7384</v>
      </c>
      <c r="J2124" t="s">
        <v>7385</v>
      </c>
    </row>
    <row r="2125" spans="1:10" x14ac:dyDescent="0.2">
      <c r="A2125" s="2">
        <v>2124</v>
      </c>
      <c r="B2125">
        <v>20181905174274</v>
      </c>
      <c r="C2125" t="s">
        <v>7400</v>
      </c>
      <c r="D2125" t="s">
        <v>7401</v>
      </c>
      <c r="E2125" t="s">
        <v>73</v>
      </c>
      <c r="F2125">
        <v>2018</v>
      </c>
      <c r="G2125">
        <v>22</v>
      </c>
      <c r="H2125">
        <v>1</v>
      </c>
      <c r="I2125" t="s">
        <v>2248</v>
      </c>
      <c r="J2125" t="s">
        <v>7402</v>
      </c>
    </row>
    <row r="2126" spans="1:10" x14ac:dyDescent="0.2">
      <c r="A2126" s="2">
        <v>2125</v>
      </c>
      <c r="B2126">
        <v>20183905870937</v>
      </c>
      <c r="C2126" t="s">
        <v>7416</v>
      </c>
      <c r="D2126" t="s">
        <v>7417</v>
      </c>
      <c r="E2126" t="s">
        <v>136</v>
      </c>
      <c r="F2126">
        <v>2018</v>
      </c>
      <c r="G2126">
        <v>40</v>
      </c>
      <c r="H2126">
        <v>6</v>
      </c>
      <c r="I2126" t="s">
        <v>7418</v>
      </c>
      <c r="J2126" t="s">
        <v>7419</v>
      </c>
    </row>
    <row r="2127" spans="1:10" x14ac:dyDescent="0.2">
      <c r="A2127" s="2">
        <v>2126</v>
      </c>
      <c r="B2127">
        <v>20180904833288</v>
      </c>
      <c r="C2127" t="s">
        <v>7421</v>
      </c>
      <c r="D2127" t="s">
        <v>7422</v>
      </c>
      <c r="E2127" t="s">
        <v>1090</v>
      </c>
      <c r="F2127">
        <v>2018</v>
      </c>
      <c r="G2127">
        <v>67</v>
      </c>
      <c r="I2127" t="s">
        <v>7423</v>
      </c>
      <c r="J2127" t="s">
        <v>7424</v>
      </c>
    </row>
    <row r="2128" spans="1:10" x14ac:dyDescent="0.2">
      <c r="A2128" s="2">
        <v>2127</v>
      </c>
      <c r="B2128">
        <v>20182005194063</v>
      </c>
      <c r="C2128" t="s">
        <v>7425</v>
      </c>
      <c r="D2128" t="s">
        <v>7426</v>
      </c>
      <c r="E2128" t="s">
        <v>73</v>
      </c>
      <c r="F2128">
        <v>2018</v>
      </c>
      <c r="G2128">
        <v>21</v>
      </c>
      <c r="H2128">
        <v>2</v>
      </c>
      <c r="I2128" t="s">
        <v>615</v>
      </c>
      <c r="J2128" t="s">
        <v>7427</v>
      </c>
    </row>
    <row r="2129" spans="1:10" x14ac:dyDescent="0.2">
      <c r="A2129" s="2">
        <v>2128</v>
      </c>
      <c r="B2129">
        <v>20182705390648</v>
      </c>
      <c r="C2129" t="s">
        <v>7463</v>
      </c>
      <c r="D2129" t="s">
        <v>7464</v>
      </c>
      <c r="E2129" t="s">
        <v>4827</v>
      </c>
      <c r="F2129">
        <v>2018</v>
      </c>
      <c r="G2129">
        <v>18</v>
      </c>
      <c r="H2129">
        <v>2</v>
      </c>
      <c r="I2129" t="s">
        <v>7465</v>
      </c>
      <c r="J2129" t="s">
        <v>7466</v>
      </c>
    </row>
    <row r="2130" spans="1:10" x14ac:dyDescent="0.2">
      <c r="A2130" s="2">
        <v>2129</v>
      </c>
      <c r="B2130">
        <v>20180904849280</v>
      </c>
      <c r="C2130" t="s">
        <v>7467</v>
      </c>
      <c r="D2130" t="s">
        <v>7468</v>
      </c>
      <c r="E2130" t="s">
        <v>136</v>
      </c>
      <c r="F2130">
        <v>2017</v>
      </c>
      <c r="G2130">
        <v>11</v>
      </c>
      <c r="H2130">
        <v>10</v>
      </c>
      <c r="I2130" t="s">
        <v>7469</v>
      </c>
      <c r="J2130" t="s">
        <v>664</v>
      </c>
    </row>
    <row r="2131" spans="1:10" x14ac:dyDescent="0.2">
      <c r="A2131" s="2">
        <v>2130</v>
      </c>
      <c r="B2131">
        <v>20183905870961</v>
      </c>
      <c r="C2131" t="s">
        <v>7490</v>
      </c>
      <c r="D2131" t="s">
        <v>7491</v>
      </c>
      <c r="E2131" t="s">
        <v>136</v>
      </c>
      <c r="F2131">
        <v>2018</v>
      </c>
      <c r="G2131">
        <v>21</v>
      </c>
      <c r="H2131">
        <v>6</v>
      </c>
      <c r="I2131" t="s">
        <v>7492</v>
      </c>
      <c r="J2131" t="s">
        <v>7493</v>
      </c>
    </row>
    <row r="2132" spans="1:10" x14ac:dyDescent="0.2">
      <c r="A2132" s="2">
        <v>2131</v>
      </c>
      <c r="B2132">
        <v>20181705039322</v>
      </c>
      <c r="C2132" t="s">
        <v>7509</v>
      </c>
      <c r="D2132" t="s">
        <v>7510</v>
      </c>
      <c r="E2132" t="s">
        <v>34</v>
      </c>
      <c r="F2132">
        <v>2018</v>
      </c>
      <c r="G2132">
        <v>23</v>
      </c>
      <c r="H2132">
        <v>6</v>
      </c>
      <c r="I2132" t="s">
        <v>7511</v>
      </c>
      <c r="J2132" t="s">
        <v>7512</v>
      </c>
    </row>
    <row r="2133" spans="1:10" x14ac:dyDescent="0.2">
      <c r="A2133" s="2">
        <v>2132</v>
      </c>
      <c r="B2133">
        <v>20181104908629</v>
      </c>
      <c r="C2133" t="s">
        <v>7546</v>
      </c>
      <c r="D2133" t="s">
        <v>7547</v>
      </c>
      <c r="E2133" t="s">
        <v>136</v>
      </c>
      <c r="F2133">
        <v>2017</v>
      </c>
      <c r="G2133">
        <v>17</v>
      </c>
      <c r="H2133">
        <v>11</v>
      </c>
      <c r="I2133" t="s">
        <v>7548</v>
      </c>
      <c r="J2133" t="s">
        <v>104</v>
      </c>
    </row>
    <row r="2134" spans="1:10" x14ac:dyDescent="0.2">
      <c r="A2134" s="2">
        <v>2133</v>
      </c>
      <c r="B2134">
        <v>20181404978277</v>
      </c>
      <c r="C2134" t="s">
        <v>7551</v>
      </c>
      <c r="D2134" t="s">
        <v>7552</v>
      </c>
      <c r="E2134" t="s">
        <v>700</v>
      </c>
      <c r="F2134">
        <v>2018</v>
      </c>
      <c r="G2134">
        <v>23</v>
      </c>
      <c r="H2134">
        <v>1</v>
      </c>
      <c r="I2134" t="s">
        <v>7553</v>
      </c>
      <c r="J2134" t="s">
        <v>7554</v>
      </c>
    </row>
    <row r="2135" spans="1:10" x14ac:dyDescent="0.2">
      <c r="A2135" s="2">
        <v>2134</v>
      </c>
      <c r="B2135">
        <v>20181204922168</v>
      </c>
      <c r="C2135" t="s">
        <v>7559</v>
      </c>
      <c r="D2135" t="s">
        <v>7560</v>
      </c>
      <c r="E2135" t="s">
        <v>39</v>
      </c>
      <c r="F2135">
        <v>2018</v>
      </c>
      <c r="G2135">
        <v>19</v>
      </c>
      <c r="H2135">
        <v>2</v>
      </c>
      <c r="I2135" t="s">
        <v>7561</v>
      </c>
      <c r="J2135" t="s">
        <v>7562</v>
      </c>
    </row>
    <row r="2136" spans="1:10" x14ac:dyDescent="0.2">
      <c r="A2136" s="2">
        <v>2135</v>
      </c>
      <c r="B2136">
        <v>20182805523273</v>
      </c>
      <c r="C2136" t="s">
        <v>7563</v>
      </c>
      <c r="D2136" t="s">
        <v>7564</v>
      </c>
      <c r="E2136" t="s">
        <v>6694</v>
      </c>
      <c r="F2136">
        <v>2018</v>
      </c>
      <c r="G2136">
        <v>12</v>
      </c>
      <c r="H2136">
        <v>2</v>
      </c>
      <c r="I2136" t="s">
        <v>7565</v>
      </c>
      <c r="J2136" t="s">
        <v>6696</v>
      </c>
    </row>
    <row r="2137" spans="1:10" x14ac:dyDescent="0.2">
      <c r="A2137" s="2">
        <v>2136</v>
      </c>
      <c r="B2137">
        <v>20180204632971</v>
      </c>
      <c r="C2137" t="s">
        <v>7596</v>
      </c>
      <c r="D2137" t="s">
        <v>7597</v>
      </c>
      <c r="E2137" t="s">
        <v>4516</v>
      </c>
      <c r="F2137">
        <v>2017</v>
      </c>
      <c r="G2137">
        <v>28</v>
      </c>
      <c r="H2137">
        <v>4</v>
      </c>
      <c r="I2137" t="s">
        <v>7598</v>
      </c>
      <c r="J2137" t="s">
        <v>7599</v>
      </c>
    </row>
    <row r="2138" spans="1:10" x14ac:dyDescent="0.2">
      <c r="A2138" s="2">
        <v>2137</v>
      </c>
      <c r="B2138">
        <v>20183705791902</v>
      </c>
      <c r="C2138" t="s">
        <v>7600</v>
      </c>
      <c r="D2138" t="s">
        <v>7601</v>
      </c>
      <c r="E2138" t="s">
        <v>136</v>
      </c>
      <c r="F2138">
        <v>2017</v>
      </c>
      <c r="G2138">
        <v>16</v>
      </c>
      <c r="I2138" t="s">
        <v>7602</v>
      </c>
      <c r="J2138" t="s">
        <v>1312</v>
      </c>
    </row>
    <row r="2139" spans="1:10" x14ac:dyDescent="0.2">
      <c r="A2139" s="2">
        <v>2138</v>
      </c>
      <c r="B2139">
        <v>20184606062434</v>
      </c>
      <c r="C2139" t="s">
        <v>7610</v>
      </c>
      <c r="D2139" t="s">
        <v>7611</v>
      </c>
      <c r="E2139" t="s">
        <v>5823</v>
      </c>
      <c r="F2139">
        <v>2019</v>
      </c>
      <c r="G2139">
        <v>90</v>
      </c>
      <c r="I2139" t="s">
        <v>7612</v>
      </c>
      <c r="J2139" t="s">
        <v>6946</v>
      </c>
    </row>
    <row r="2140" spans="1:10" x14ac:dyDescent="0.2">
      <c r="A2140" s="2">
        <v>2139</v>
      </c>
      <c r="B2140">
        <v>20183005584250</v>
      </c>
      <c r="C2140" t="s">
        <v>7613</v>
      </c>
      <c r="D2140" t="s">
        <v>7614</v>
      </c>
      <c r="E2140" t="s">
        <v>6534</v>
      </c>
      <c r="F2140">
        <v>2018</v>
      </c>
      <c r="G2140">
        <v>48</v>
      </c>
      <c r="I2140" t="s">
        <v>7615</v>
      </c>
      <c r="J2140" t="s">
        <v>7616</v>
      </c>
    </row>
    <row r="2141" spans="1:10" x14ac:dyDescent="0.2">
      <c r="A2141" s="2">
        <v>2140</v>
      </c>
      <c r="B2141">
        <v>20183905869743</v>
      </c>
      <c r="C2141" t="s">
        <v>7620</v>
      </c>
      <c r="D2141" t="s">
        <v>7621</v>
      </c>
      <c r="E2141" t="s">
        <v>2322</v>
      </c>
      <c r="F2141">
        <v>2018</v>
      </c>
      <c r="G2141">
        <v>50</v>
      </c>
      <c r="I2141" t="s">
        <v>7622</v>
      </c>
      <c r="J2141" t="s">
        <v>7623</v>
      </c>
    </row>
    <row r="2142" spans="1:10" x14ac:dyDescent="0.2">
      <c r="A2142" s="2">
        <v>2141</v>
      </c>
      <c r="B2142">
        <v>20182405296076</v>
      </c>
      <c r="C2142" t="s">
        <v>7627</v>
      </c>
      <c r="D2142" t="s">
        <v>7628</v>
      </c>
      <c r="E2142" t="s">
        <v>7629</v>
      </c>
      <c r="F2142">
        <v>2018</v>
      </c>
      <c r="G2142">
        <v>32</v>
      </c>
      <c r="I2142" t="s">
        <v>7630</v>
      </c>
      <c r="J2142" t="s">
        <v>7631</v>
      </c>
    </row>
    <row r="2143" spans="1:10" x14ac:dyDescent="0.2">
      <c r="A2143" s="2">
        <v>2142</v>
      </c>
      <c r="B2143">
        <v>20181204922169</v>
      </c>
      <c r="C2143" t="s">
        <v>7635</v>
      </c>
      <c r="D2143" t="s">
        <v>7636</v>
      </c>
      <c r="E2143" t="s">
        <v>39</v>
      </c>
      <c r="F2143">
        <v>2018</v>
      </c>
      <c r="G2143">
        <v>38</v>
      </c>
      <c r="H2143">
        <v>2</v>
      </c>
      <c r="I2143" t="s">
        <v>7637</v>
      </c>
      <c r="J2143" t="s">
        <v>7638</v>
      </c>
    </row>
    <row r="2144" spans="1:10" x14ac:dyDescent="0.2">
      <c r="A2144" s="2">
        <v>2143</v>
      </c>
      <c r="B2144">
        <v>20182905566303</v>
      </c>
      <c r="C2144" t="s">
        <v>7655</v>
      </c>
      <c r="D2144" t="s">
        <v>7656</v>
      </c>
      <c r="E2144" t="s">
        <v>949</v>
      </c>
      <c r="F2144">
        <v>2017</v>
      </c>
      <c r="G2144">
        <v>47</v>
      </c>
      <c r="H2144">
        <v>2</v>
      </c>
      <c r="I2144" t="s">
        <v>7657</v>
      </c>
      <c r="J2144" t="s">
        <v>7658</v>
      </c>
    </row>
    <row r="2145" spans="1:10" x14ac:dyDescent="0.2">
      <c r="A2145" s="2">
        <v>2144</v>
      </c>
      <c r="B2145">
        <v>20182805530898</v>
      </c>
      <c r="C2145" t="s">
        <v>7675</v>
      </c>
      <c r="D2145" t="s">
        <v>7676</v>
      </c>
      <c r="E2145" t="s">
        <v>64</v>
      </c>
      <c r="F2145">
        <v>2018</v>
      </c>
      <c r="G2145">
        <v>36</v>
      </c>
      <c r="I2145" t="s">
        <v>7677</v>
      </c>
      <c r="J2145" t="s">
        <v>7678</v>
      </c>
    </row>
    <row r="2146" spans="1:10" x14ac:dyDescent="0.2">
      <c r="A2146" s="2">
        <v>2145</v>
      </c>
      <c r="B2146">
        <v>20182405307516</v>
      </c>
      <c r="C2146" t="s">
        <v>7697</v>
      </c>
      <c r="D2146" t="s">
        <v>7698</v>
      </c>
      <c r="E2146" t="s">
        <v>198</v>
      </c>
      <c r="F2146">
        <v>2018</v>
      </c>
      <c r="G2146">
        <v>31</v>
      </c>
      <c r="H2146">
        <v>3</v>
      </c>
      <c r="J2146" t="s">
        <v>7699</v>
      </c>
    </row>
    <row r="2147" spans="1:10" x14ac:dyDescent="0.2">
      <c r="A2147" s="2">
        <v>2146</v>
      </c>
      <c r="B2147">
        <v>20181905145659</v>
      </c>
      <c r="C2147" t="s">
        <v>7710</v>
      </c>
      <c r="D2147" t="s">
        <v>7711</v>
      </c>
      <c r="E2147" t="s">
        <v>1077</v>
      </c>
      <c r="F2147">
        <v>2018</v>
      </c>
      <c r="G2147">
        <v>17</v>
      </c>
      <c r="H2147">
        <v>4</v>
      </c>
      <c r="I2147" t="s">
        <v>7712</v>
      </c>
      <c r="J2147" t="s">
        <v>7713</v>
      </c>
    </row>
    <row r="2148" spans="1:10" x14ac:dyDescent="0.2">
      <c r="A2148" s="2">
        <v>2147</v>
      </c>
      <c r="B2148">
        <v>20182605370982</v>
      </c>
      <c r="C2148" t="s">
        <v>7723</v>
      </c>
      <c r="D2148" t="s">
        <v>7724</v>
      </c>
      <c r="E2148" t="s">
        <v>719</v>
      </c>
      <c r="F2148">
        <v>2017</v>
      </c>
      <c r="G2148">
        <v>17</v>
      </c>
      <c r="I2148" t="s">
        <v>7725</v>
      </c>
      <c r="J2148" t="s">
        <v>7726</v>
      </c>
    </row>
    <row r="2149" spans="1:10" x14ac:dyDescent="0.2">
      <c r="A2149" s="2">
        <v>2148</v>
      </c>
      <c r="B2149">
        <v>20181504988778</v>
      </c>
      <c r="C2149" t="s">
        <v>7727</v>
      </c>
      <c r="D2149" t="s">
        <v>7728</v>
      </c>
      <c r="E2149" t="s">
        <v>1420</v>
      </c>
      <c r="F2149">
        <v>2018</v>
      </c>
      <c r="G2149">
        <v>40</v>
      </c>
      <c r="I2149" t="s">
        <v>7729</v>
      </c>
      <c r="J2149" t="s">
        <v>7730</v>
      </c>
    </row>
    <row r="2150" spans="1:10" x14ac:dyDescent="0.2">
      <c r="A2150" s="2">
        <v>2149</v>
      </c>
      <c r="B2150">
        <v>20181605015926</v>
      </c>
      <c r="C2150" t="s">
        <v>7735</v>
      </c>
      <c r="D2150" t="s">
        <v>7736</v>
      </c>
      <c r="E2150" t="s">
        <v>1077</v>
      </c>
      <c r="F2150">
        <v>2017</v>
      </c>
      <c r="G2150">
        <v>19</v>
      </c>
      <c r="H2150">
        <v>24</v>
      </c>
      <c r="I2150" t="s">
        <v>7737</v>
      </c>
      <c r="J2150" t="s">
        <v>7738</v>
      </c>
    </row>
    <row r="2151" spans="1:10" x14ac:dyDescent="0.2">
      <c r="A2151" s="2">
        <v>2150</v>
      </c>
      <c r="B2151">
        <v>20181404971240</v>
      </c>
      <c r="C2151" t="s">
        <v>7739</v>
      </c>
      <c r="D2151" t="s">
        <v>7740</v>
      </c>
      <c r="E2151" t="s">
        <v>7741</v>
      </c>
      <c r="F2151">
        <v>2017</v>
      </c>
      <c r="G2151">
        <v>21</v>
      </c>
      <c r="H2151">
        <v>4</v>
      </c>
      <c r="I2151" t="s">
        <v>7742</v>
      </c>
      <c r="J2151" t="s">
        <v>7743</v>
      </c>
    </row>
    <row r="2152" spans="1:10" x14ac:dyDescent="0.2">
      <c r="A2152" s="2">
        <v>2151</v>
      </c>
      <c r="B2152">
        <v>20182805535174</v>
      </c>
      <c r="C2152" t="s">
        <v>7744</v>
      </c>
      <c r="D2152" t="s">
        <v>7745</v>
      </c>
      <c r="E2152" t="s">
        <v>1099</v>
      </c>
      <c r="F2152">
        <v>2019</v>
      </c>
      <c r="G2152">
        <v>35</v>
      </c>
      <c r="H2152">
        <v>6</v>
      </c>
      <c r="I2152" t="s">
        <v>7746</v>
      </c>
      <c r="J2152" t="s">
        <v>3498</v>
      </c>
    </row>
    <row r="2153" spans="1:10" x14ac:dyDescent="0.2">
      <c r="A2153" s="2">
        <v>2152</v>
      </c>
      <c r="B2153">
        <v>20180704781476</v>
      </c>
      <c r="C2153" t="s">
        <v>7747</v>
      </c>
      <c r="D2153" t="s">
        <v>7748</v>
      </c>
      <c r="E2153" t="s">
        <v>2322</v>
      </c>
      <c r="F2153">
        <v>2018</v>
      </c>
      <c r="G2153">
        <v>30</v>
      </c>
      <c r="I2153" t="s">
        <v>7749</v>
      </c>
      <c r="J2153" t="s">
        <v>7750</v>
      </c>
    </row>
    <row r="2154" spans="1:10" x14ac:dyDescent="0.2">
      <c r="A2154" s="2">
        <v>2153</v>
      </c>
      <c r="B2154">
        <v>20180904849278</v>
      </c>
      <c r="C2154" t="s">
        <v>7761</v>
      </c>
      <c r="D2154" t="s">
        <v>7762</v>
      </c>
      <c r="E2154" t="s">
        <v>136</v>
      </c>
      <c r="F2154">
        <v>2017</v>
      </c>
      <c r="G2154">
        <v>17</v>
      </c>
      <c r="H2154">
        <v>10</v>
      </c>
      <c r="I2154" t="s">
        <v>7763</v>
      </c>
      <c r="J2154" t="s">
        <v>104</v>
      </c>
    </row>
    <row r="2155" spans="1:10" x14ac:dyDescent="0.2">
      <c r="A2155" s="2">
        <v>2154</v>
      </c>
      <c r="B2155">
        <v>20184205946647</v>
      </c>
      <c r="C2155" t="s">
        <v>7777</v>
      </c>
      <c r="D2155" t="s">
        <v>7778</v>
      </c>
      <c r="E2155" t="s">
        <v>1631</v>
      </c>
      <c r="F2155">
        <v>2018</v>
      </c>
      <c r="G2155">
        <v>41</v>
      </c>
      <c r="I2155" t="s">
        <v>7779</v>
      </c>
      <c r="J2155" t="s">
        <v>7780</v>
      </c>
    </row>
    <row r="2156" spans="1:10" x14ac:dyDescent="0.2">
      <c r="A2156" s="2">
        <v>2155</v>
      </c>
      <c r="B2156">
        <v>20181304942431</v>
      </c>
      <c r="C2156" t="s">
        <v>7787</v>
      </c>
      <c r="D2156" t="s">
        <v>7788</v>
      </c>
      <c r="E2156" t="s">
        <v>348</v>
      </c>
      <c r="F2156">
        <v>2018</v>
      </c>
      <c r="G2156">
        <v>70</v>
      </c>
      <c r="H2156">
        <v>3</v>
      </c>
      <c r="J2156" t="s">
        <v>7789</v>
      </c>
    </row>
    <row r="2157" spans="1:10" x14ac:dyDescent="0.2">
      <c r="A2157" s="2">
        <v>2156</v>
      </c>
      <c r="B2157">
        <v>20183105638507</v>
      </c>
      <c r="C2157" t="s">
        <v>7799</v>
      </c>
      <c r="D2157" t="s">
        <v>7800</v>
      </c>
      <c r="E2157" t="s">
        <v>1090</v>
      </c>
      <c r="F2157">
        <v>2018</v>
      </c>
      <c r="G2157">
        <v>107</v>
      </c>
      <c r="I2157" t="s">
        <v>7801</v>
      </c>
      <c r="J2157" t="s">
        <v>7802</v>
      </c>
    </row>
    <row r="2158" spans="1:10" x14ac:dyDescent="0.2">
      <c r="A2158" s="2">
        <v>2157</v>
      </c>
      <c r="B2158">
        <v>20184406021038</v>
      </c>
      <c r="C2158" t="s">
        <v>7810</v>
      </c>
      <c r="D2158" t="s">
        <v>7811</v>
      </c>
      <c r="E2158" t="s">
        <v>116</v>
      </c>
      <c r="F2158">
        <v>2018</v>
      </c>
      <c r="G2158">
        <v>49</v>
      </c>
      <c r="I2158" t="s">
        <v>7812</v>
      </c>
      <c r="J2158" t="s">
        <v>7813</v>
      </c>
    </row>
    <row r="2159" spans="1:10" x14ac:dyDescent="0.2">
      <c r="A2159" s="2">
        <v>2158</v>
      </c>
      <c r="B2159">
        <v>20184406012105</v>
      </c>
      <c r="C2159" t="s">
        <v>7818</v>
      </c>
      <c r="D2159" t="s">
        <v>7819</v>
      </c>
      <c r="E2159" t="s">
        <v>797</v>
      </c>
      <c r="F2159">
        <v>2019</v>
      </c>
      <c r="G2159">
        <v>40</v>
      </c>
      <c r="I2159" t="s">
        <v>7820</v>
      </c>
      <c r="J2159" t="s">
        <v>7821</v>
      </c>
    </row>
    <row r="2160" spans="1:10" x14ac:dyDescent="0.2">
      <c r="A2160" s="2">
        <v>2159</v>
      </c>
      <c r="B2160">
        <v>20181404968885</v>
      </c>
      <c r="C2160" t="s">
        <v>7830</v>
      </c>
      <c r="D2160" t="s">
        <v>7831</v>
      </c>
      <c r="E2160" t="s">
        <v>658</v>
      </c>
      <c r="F2160">
        <v>2018</v>
      </c>
      <c r="G2160">
        <v>34</v>
      </c>
      <c r="H2160">
        <v>3</v>
      </c>
      <c r="I2160" t="s">
        <v>7832</v>
      </c>
      <c r="J2160" t="s">
        <v>7833</v>
      </c>
    </row>
    <row r="2161" spans="1:10" x14ac:dyDescent="0.2">
      <c r="A2161" s="2">
        <v>2160</v>
      </c>
      <c r="B2161">
        <v>20183805826535</v>
      </c>
      <c r="C2161" t="s">
        <v>7834</v>
      </c>
      <c r="D2161" t="s">
        <v>7835</v>
      </c>
      <c r="E2161" t="s">
        <v>194</v>
      </c>
      <c r="F2161">
        <v>2018</v>
      </c>
      <c r="G2161">
        <v>22</v>
      </c>
      <c r="J2161" t="s">
        <v>2527</v>
      </c>
    </row>
    <row r="2162" spans="1:10" x14ac:dyDescent="0.2">
      <c r="A2162" s="2">
        <v>2161</v>
      </c>
      <c r="B2162">
        <v>20183805818201</v>
      </c>
      <c r="C2162" t="s">
        <v>7854</v>
      </c>
      <c r="D2162" t="s">
        <v>7855</v>
      </c>
      <c r="E2162" t="s">
        <v>136</v>
      </c>
      <c r="F2162">
        <v>2018</v>
      </c>
      <c r="G2162">
        <v>18</v>
      </c>
      <c r="H2162">
        <v>2</v>
      </c>
      <c r="I2162" t="s">
        <v>7856</v>
      </c>
      <c r="J2162" t="s">
        <v>7857</v>
      </c>
    </row>
    <row r="2163" spans="1:10" x14ac:dyDescent="0.2">
      <c r="A2163" s="2">
        <v>2162</v>
      </c>
      <c r="B2163">
        <v>20182005188780</v>
      </c>
      <c r="C2163" t="s">
        <v>7879</v>
      </c>
      <c r="D2163" t="s">
        <v>7880</v>
      </c>
      <c r="E2163" t="s">
        <v>6897</v>
      </c>
      <c r="F2163">
        <v>2018</v>
      </c>
      <c r="G2163">
        <v>7</v>
      </c>
      <c r="H2163">
        <v>1</v>
      </c>
      <c r="I2163" t="s">
        <v>7881</v>
      </c>
      <c r="J2163" t="s">
        <v>7882</v>
      </c>
    </row>
    <row r="2164" spans="1:10" x14ac:dyDescent="0.2">
      <c r="A2164" s="2">
        <v>2163</v>
      </c>
      <c r="B2164">
        <v>20184406012630</v>
      </c>
      <c r="C2164" t="s">
        <v>7916</v>
      </c>
      <c r="D2164" t="s">
        <v>7917</v>
      </c>
      <c r="E2164" t="s">
        <v>1077</v>
      </c>
      <c r="F2164">
        <v>2018</v>
      </c>
      <c r="G2164">
        <v>16</v>
      </c>
      <c r="H2164">
        <v>13</v>
      </c>
      <c r="I2164" t="s">
        <v>7918</v>
      </c>
      <c r="J2164" t="s">
        <v>7919</v>
      </c>
    </row>
    <row r="2165" spans="1:10" x14ac:dyDescent="0.2">
      <c r="A2165" s="2">
        <v>2164</v>
      </c>
      <c r="B2165">
        <v>20182105216983</v>
      </c>
      <c r="C2165" t="s">
        <v>7922</v>
      </c>
      <c r="D2165" t="s">
        <v>7923</v>
      </c>
      <c r="E2165" t="s">
        <v>5261</v>
      </c>
      <c r="F2165">
        <v>2018</v>
      </c>
      <c r="G2165">
        <v>47</v>
      </c>
      <c r="I2165" t="s">
        <v>7924</v>
      </c>
      <c r="J2165" t="s">
        <v>7925</v>
      </c>
    </row>
    <row r="2166" spans="1:10" x14ac:dyDescent="0.2">
      <c r="A2166" s="2">
        <v>2165</v>
      </c>
      <c r="B2166">
        <v>20184305980426</v>
      </c>
      <c r="C2166" t="s">
        <v>7926</v>
      </c>
      <c r="D2166" t="s">
        <v>7927</v>
      </c>
      <c r="E2166" t="s">
        <v>2511</v>
      </c>
      <c r="F2166">
        <v>2018</v>
      </c>
      <c r="G2166">
        <v>29</v>
      </c>
      <c r="H2166">
        <v>9</v>
      </c>
      <c r="I2166" t="s">
        <v>7928</v>
      </c>
      <c r="J2166" t="s">
        <v>7929</v>
      </c>
    </row>
    <row r="2167" spans="1:10" x14ac:dyDescent="0.2">
      <c r="A2167" s="2">
        <v>2166</v>
      </c>
      <c r="B2167">
        <v>20183005593065</v>
      </c>
      <c r="C2167" t="s">
        <v>7937</v>
      </c>
      <c r="D2167" t="s">
        <v>7938</v>
      </c>
      <c r="E2167" t="s">
        <v>1796</v>
      </c>
      <c r="F2167">
        <v>2018</v>
      </c>
      <c r="G2167">
        <v>38</v>
      </c>
      <c r="H2167">
        <v>7</v>
      </c>
      <c r="J2167" t="s">
        <v>7939</v>
      </c>
    </row>
    <row r="2168" spans="1:10" x14ac:dyDescent="0.2">
      <c r="A2168" s="2">
        <v>2167</v>
      </c>
      <c r="B2168">
        <v>20183605789823</v>
      </c>
      <c r="C2168" t="s">
        <v>7940</v>
      </c>
      <c r="D2168" t="s">
        <v>7941</v>
      </c>
      <c r="E2168" t="s">
        <v>7942</v>
      </c>
      <c r="F2168">
        <v>2018</v>
      </c>
      <c r="G2168">
        <v>17</v>
      </c>
      <c r="H2168">
        <v>2</v>
      </c>
      <c r="I2168" s="1">
        <v>43602</v>
      </c>
      <c r="J2168" t="s">
        <v>7943</v>
      </c>
    </row>
    <row r="2169" spans="1:10" x14ac:dyDescent="0.2">
      <c r="A2169" s="2">
        <v>2168</v>
      </c>
      <c r="B2169">
        <v>20181204926814</v>
      </c>
      <c r="C2169" t="s">
        <v>7944</v>
      </c>
      <c r="D2169" t="s">
        <v>7945</v>
      </c>
      <c r="E2169" t="s">
        <v>7946</v>
      </c>
      <c r="F2169">
        <v>2018</v>
      </c>
      <c r="G2169">
        <v>46</v>
      </c>
      <c r="I2169" t="s">
        <v>7947</v>
      </c>
      <c r="J2169" t="s">
        <v>7948</v>
      </c>
    </row>
    <row r="2170" spans="1:10" x14ac:dyDescent="0.2">
      <c r="A2170" s="2">
        <v>2169</v>
      </c>
      <c r="B2170">
        <v>20183605771352</v>
      </c>
      <c r="C2170" t="s">
        <v>7998</v>
      </c>
      <c r="D2170" t="s">
        <v>7999</v>
      </c>
      <c r="E2170" t="s">
        <v>116</v>
      </c>
      <c r="F2170">
        <v>2018</v>
      </c>
      <c r="G2170">
        <v>51</v>
      </c>
      <c r="I2170" s="1">
        <v>43476</v>
      </c>
      <c r="J2170" t="s">
        <v>8000</v>
      </c>
    </row>
    <row r="2171" spans="1:10" x14ac:dyDescent="0.2">
      <c r="A2171" s="2">
        <v>2170</v>
      </c>
      <c r="B2171">
        <v>20175204586670</v>
      </c>
      <c r="C2171" t="s">
        <v>8017</v>
      </c>
      <c r="D2171" t="s">
        <v>8018</v>
      </c>
      <c r="E2171" t="s">
        <v>744</v>
      </c>
      <c r="F2171">
        <v>2017</v>
      </c>
      <c r="G2171">
        <v>66</v>
      </c>
      <c r="H2171">
        <v>9</v>
      </c>
      <c r="I2171" t="s">
        <v>8019</v>
      </c>
      <c r="J2171" t="s">
        <v>8020</v>
      </c>
    </row>
    <row r="2172" spans="1:10" x14ac:dyDescent="0.2">
      <c r="A2172" s="2">
        <v>2171</v>
      </c>
      <c r="B2172">
        <v>20182105230926</v>
      </c>
      <c r="C2172" t="s">
        <v>8028</v>
      </c>
      <c r="D2172" t="s">
        <v>8029</v>
      </c>
      <c r="E2172" t="s">
        <v>216</v>
      </c>
      <c r="F2172">
        <v>2018</v>
      </c>
      <c r="G2172">
        <v>27</v>
      </c>
      <c r="H2172">
        <v>2</v>
      </c>
      <c r="I2172" t="s">
        <v>8030</v>
      </c>
      <c r="J2172" t="s">
        <v>8031</v>
      </c>
    </row>
    <row r="2173" spans="1:10" x14ac:dyDescent="0.2">
      <c r="A2173" s="2">
        <v>2172</v>
      </c>
      <c r="B2173">
        <v>20184406002211</v>
      </c>
      <c r="C2173" t="s">
        <v>8045</v>
      </c>
      <c r="D2173" t="s">
        <v>8046</v>
      </c>
      <c r="E2173" t="s">
        <v>8047</v>
      </c>
      <c r="F2173">
        <v>2018</v>
      </c>
      <c r="G2173">
        <v>17</v>
      </c>
      <c r="H2173">
        <v>8</v>
      </c>
      <c r="I2173" t="s">
        <v>8048</v>
      </c>
      <c r="J2173" t="s">
        <v>3937</v>
      </c>
    </row>
    <row r="2174" spans="1:10" x14ac:dyDescent="0.2">
      <c r="A2174" s="2">
        <v>2173</v>
      </c>
      <c r="B2174">
        <v>20184305983584</v>
      </c>
      <c r="C2174" t="s">
        <v>8049</v>
      </c>
      <c r="D2174" t="s">
        <v>8050</v>
      </c>
      <c r="E2174" t="s">
        <v>161</v>
      </c>
      <c r="F2174">
        <v>2018</v>
      </c>
      <c r="G2174">
        <v>29</v>
      </c>
      <c r="H2174">
        <v>3</v>
      </c>
      <c r="J2174" t="s">
        <v>1897</v>
      </c>
    </row>
    <row r="2175" spans="1:10" x14ac:dyDescent="0.2">
      <c r="A2175" s="2">
        <v>2174</v>
      </c>
      <c r="B2175">
        <v>20183005605852</v>
      </c>
      <c r="C2175" t="s">
        <v>8051</v>
      </c>
      <c r="D2175" t="s">
        <v>8052</v>
      </c>
      <c r="E2175" t="s">
        <v>136</v>
      </c>
      <c r="F2175">
        <v>2018</v>
      </c>
      <c r="G2175">
        <v>34</v>
      </c>
      <c r="H2175">
        <v>1</v>
      </c>
      <c r="I2175" s="1">
        <v>43478</v>
      </c>
      <c r="J2175" t="s">
        <v>8053</v>
      </c>
    </row>
    <row r="2176" spans="1:10" x14ac:dyDescent="0.2">
      <c r="A2176" s="2">
        <v>2175</v>
      </c>
      <c r="B2176">
        <v>20182105222314</v>
      </c>
      <c r="C2176" t="s">
        <v>8085</v>
      </c>
      <c r="D2176" t="s">
        <v>8086</v>
      </c>
      <c r="E2176" t="s">
        <v>8087</v>
      </c>
      <c r="F2176">
        <v>2018</v>
      </c>
      <c r="G2176">
        <v>26</v>
      </c>
      <c r="H2176">
        <v>5</v>
      </c>
      <c r="I2176" t="s">
        <v>8088</v>
      </c>
      <c r="J2176" t="s">
        <v>8089</v>
      </c>
    </row>
    <row r="2177" spans="1:10" x14ac:dyDescent="0.2">
      <c r="A2177" s="2">
        <v>2176</v>
      </c>
      <c r="B2177">
        <v>20181004877153</v>
      </c>
      <c r="C2177" t="s">
        <v>8098</v>
      </c>
      <c r="D2177" t="s">
        <v>8099</v>
      </c>
      <c r="E2177" t="s">
        <v>275</v>
      </c>
      <c r="F2177">
        <v>2018</v>
      </c>
      <c r="G2177">
        <v>36</v>
      </c>
      <c r="H2177">
        <v>2</v>
      </c>
      <c r="J2177" t="s">
        <v>2200</v>
      </c>
    </row>
    <row r="2178" spans="1:10" x14ac:dyDescent="0.2">
      <c r="A2178" s="2">
        <v>2177</v>
      </c>
      <c r="B2178">
        <v>20183705791936</v>
      </c>
      <c r="C2178" t="s">
        <v>8105</v>
      </c>
      <c r="D2178" t="s">
        <v>8106</v>
      </c>
      <c r="E2178" t="s">
        <v>136</v>
      </c>
      <c r="F2178">
        <v>2017</v>
      </c>
      <c r="G2178">
        <v>18</v>
      </c>
      <c r="I2178" t="s">
        <v>8107</v>
      </c>
      <c r="J2178" t="s">
        <v>4950</v>
      </c>
    </row>
    <row r="2179" spans="1:10" x14ac:dyDescent="0.2">
      <c r="A2179" s="2">
        <v>2178</v>
      </c>
      <c r="B2179">
        <v>20181805130564</v>
      </c>
      <c r="C2179" t="s">
        <v>8108</v>
      </c>
      <c r="D2179" t="s">
        <v>8109</v>
      </c>
      <c r="E2179" t="s">
        <v>2227</v>
      </c>
      <c r="F2179">
        <v>2018</v>
      </c>
      <c r="G2179">
        <v>11</v>
      </c>
      <c r="H2179">
        <v>1</v>
      </c>
      <c r="I2179" t="s">
        <v>8110</v>
      </c>
      <c r="J2179" t="s">
        <v>8111</v>
      </c>
    </row>
    <row r="2180" spans="1:10" x14ac:dyDescent="0.2">
      <c r="A2180" s="2">
        <v>2179</v>
      </c>
      <c r="B2180">
        <v>20183005603553</v>
      </c>
      <c r="C2180" t="s">
        <v>8112</v>
      </c>
      <c r="D2180" t="s">
        <v>8113</v>
      </c>
      <c r="E2180" t="s">
        <v>424</v>
      </c>
      <c r="F2180">
        <v>2018</v>
      </c>
      <c r="G2180">
        <v>40</v>
      </c>
      <c r="I2180" t="s">
        <v>8114</v>
      </c>
      <c r="J2180" t="s">
        <v>8115</v>
      </c>
    </row>
    <row r="2181" spans="1:10" x14ac:dyDescent="0.2">
      <c r="A2181" s="2">
        <v>2180</v>
      </c>
      <c r="B2181">
        <v>20180204634837</v>
      </c>
      <c r="C2181" t="s">
        <v>8116</v>
      </c>
      <c r="D2181" t="s">
        <v>8117</v>
      </c>
      <c r="E2181" t="s">
        <v>279</v>
      </c>
      <c r="F2181">
        <v>2017</v>
      </c>
      <c r="G2181">
        <v>24</v>
      </c>
      <c r="H2181">
        <v>11</v>
      </c>
      <c r="J2181" t="s">
        <v>8118</v>
      </c>
    </row>
    <row r="2182" spans="1:10" x14ac:dyDescent="0.2">
      <c r="A2182" s="2">
        <v>2181</v>
      </c>
      <c r="B2182">
        <v>20181605031778</v>
      </c>
      <c r="C2182" t="s">
        <v>8144</v>
      </c>
      <c r="D2182" t="s">
        <v>8145</v>
      </c>
      <c r="E2182" t="s">
        <v>719</v>
      </c>
      <c r="F2182">
        <v>2017</v>
      </c>
      <c r="G2182">
        <v>19</v>
      </c>
      <c r="H2182">
        <v>11</v>
      </c>
      <c r="I2182" t="s">
        <v>8146</v>
      </c>
      <c r="J2182" t="s">
        <v>4069</v>
      </c>
    </row>
    <row r="2183" spans="1:10" x14ac:dyDescent="0.2">
      <c r="A2183" s="2">
        <v>2182</v>
      </c>
      <c r="B2183">
        <v>20184005890341</v>
      </c>
      <c r="C2183" t="s">
        <v>8151</v>
      </c>
      <c r="D2183" t="s">
        <v>8152</v>
      </c>
      <c r="E2183" t="s">
        <v>8153</v>
      </c>
      <c r="F2183">
        <v>2019</v>
      </c>
      <c r="G2183">
        <v>46</v>
      </c>
      <c r="I2183" t="s">
        <v>8154</v>
      </c>
      <c r="J2183" t="s">
        <v>1312</v>
      </c>
    </row>
    <row r="2184" spans="1:10" x14ac:dyDescent="0.2">
      <c r="A2184" s="2">
        <v>2183</v>
      </c>
      <c r="B2184">
        <v>20183705814857</v>
      </c>
      <c r="C2184" t="s">
        <v>8201</v>
      </c>
      <c r="D2184" t="s">
        <v>8202</v>
      </c>
      <c r="E2184" t="s">
        <v>719</v>
      </c>
      <c r="F2184">
        <v>2018</v>
      </c>
      <c r="G2184">
        <v>30</v>
      </c>
      <c r="H2184">
        <v>5</v>
      </c>
      <c r="I2184" t="s">
        <v>8203</v>
      </c>
      <c r="J2184" t="s">
        <v>8204</v>
      </c>
    </row>
    <row r="2185" spans="1:10" x14ac:dyDescent="0.2">
      <c r="A2185" s="2">
        <v>2184</v>
      </c>
      <c r="B2185">
        <v>20184706116824</v>
      </c>
      <c r="C2185" t="s">
        <v>8229</v>
      </c>
      <c r="D2185" t="s">
        <v>8230</v>
      </c>
      <c r="E2185" t="s">
        <v>8231</v>
      </c>
      <c r="F2185">
        <v>2019</v>
      </c>
      <c r="G2185">
        <v>37</v>
      </c>
      <c r="I2185" t="s">
        <v>8232</v>
      </c>
      <c r="J2185" t="s">
        <v>8233</v>
      </c>
    </row>
    <row r="2186" spans="1:10" x14ac:dyDescent="0.2">
      <c r="A2186" s="2">
        <v>2185</v>
      </c>
      <c r="B2186">
        <v>20184906206090</v>
      </c>
      <c r="C2186" t="s">
        <v>8234</v>
      </c>
      <c r="D2186" t="s">
        <v>8235</v>
      </c>
      <c r="E2186" t="s">
        <v>161</v>
      </c>
      <c r="F2186">
        <v>2018</v>
      </c>
      <c r="G2186">
        <v>36</v>
      </c>
      <c r="H2186">
        <v>11</v>
      </c>
      <c r="J2186" t="s">
        <v>8236</v>
      </c>
    </row>
    <row r="2187" spans="1:10" x14ac:dyDescent="0.2">
      <c r="A2187" s="2">
        <v>2186</v>
      </c>
      <c r="B2187">
        <v>20182605370976</v>
      </c>
      <c r="C2187" t="s">
        <v>8244</v>
      </c>
      <c r="D2187" t="s">
        <v>8245</v>
      </c>
      <c r="E2187" t="s">
        <v>719</v>
      </c>
      <c r="F2187">
        <v>2017</v>
      </c>
      <c r="G2187">
        <v>19</v>
      </c>
      <c r="I2187" t="s">
        <v>8246</v>
      </c>
      <c r="J2187" t="s">
        <v>8247</v>
      </c>
    </row>
    <row r="2188" spans="1:10" x14ac:dyDescent="0.2">
      <c r="A2188" s="2">
        <v>2187</v>
      </c>
      <c r="B2188">
        <v>20181104900910</v>
      </c>
      <c r="C2188" t="s">
        <v>8252</v>
      </c>
      <c r="D2188" t="s">
        <v>8253</v>
      </c>
      <c r="E2188" t="s">
        <v>2597</v>
      </c>
      <c r="F2188">
        <v>2018</v>
      </c>
      <c r="G2188">
        <v>24</v>
      </c>
      <c r="H2188">
        <v>6</v>
      </c>
      <c r="I2188" t="s">
        <v>8254</v>
      </c>
      <c r="J2188" t="s">
        <v>8255</v>
      </c>
    </row>
    <row r="2189" spans="1:10" x14ac:dyDescent="0.2">
      <c r="A2189" s="2">
        <v>2188</v>
      </c>
      <c r="B2189">
        <v>20184406020539</v>
      </c>
      <c r="C2189" t="s">
        <v>8263</v>
      </c>
      <c r="D2189" t="s">
        <v>8264</v>
      </c>
      <c r="E2189" t="s">
        <v>136</v>
      </c>
      <c r="F2189">
        <v>2018</v>
      </c>
      <c r="G2189">
        <v>16</v>
      </c>
      <c r="H2189">
        <v>7</v>
      </c>
      <c r="I2189" t="s">
        <v>8265</v>
      </c>
      <c r="J2189" t="s">
        <v>8266</v>
      </c>
    </row>
    <row r="2190" spans="1:10" x14ac:dyDescent="0.2">
      <c r="A2190" s="2">
        <v>2189</v>
      </c>
      <c r="B2190">
        <v>20182505353609</v>
      </c>
      <c r="C2190" t="s">
        <v>8319</v>
      </c>
      <c r="D2190" t="s">
        <v>8320</v>
      </c>
      <c r="E2190" t="s">
        <v>1327</v>
      </c>
      <c r="F2190">
        <v>2018</v>
      </c>
      <c r="G2190">
        <v>16</v>
      </c>
      <c r="H2190">
        <v>14</v>
      </c>
      <c r="I2190" t="s">
        <v>8321</v>
      </c>
      <c r="J2190" t="s">
        <v>2278</v>
      </c>
    </row>
    <row r="2191" spans="1:10" x14ac:dyDescent="0.2">
      <c r="A2191" s="2">
        <v>2190</v>
      </c>
      <c r="B2191">
        <v>20175204580946</v>
      </c>
      <c r="C2191" t="s">
        <v>8326</v>
      </c>
      <c r="D2191" t="s">
        <v>8327</v>
      </c>
      <c r="E2191" t="s">
        <v>1179</v>
      </c>
      <c r="F2191">
        <v>2017</v>
      </c>
      <c r="G2191">
        <v>54</v>
      </c>
      <c r="H2191">
        <v>10</v>
      </c>
      <c r="I2191" t="s">
        <v>8328</v>
      </c>
      <c r="J2191" t="s">
        <v>8329</v>
      </c>
    </row>
    <row r="2192" spans="1:10" x14ac:dyDescent="0.2">
      <c r="A2192" s="2">
        <v>2191</v>
      </c>
      <c r="B2192">
        <v>20183705796096</v>
      </c>
      <c r="C2192" t="s">
        <v>8403</v>
      </c>
      <c r="D2192" t="s">
        <v>8404</v>
      </c>
      <c r="E2192" t="s">
        <v>2025</v>
      </c>
      <c r="F2192">
        <v>2018</v>
      </c>
      <c r="G2192">
        <v>17</v>
      </c>
      <c r="H2192">
        <v>3</v>
      </c>
      <c r="I2192" t="s">
        <v>8405</v>
      </c>
      <c r="J2192" t="s">
        <v>8406</v>
      </c>
    </row>
  </sheetData>
  <sortState ref="B2:J2192">
    <sortCondition sortBy="fontColor" ref="J2:J2192" dxfId="1"/>
  </sortState>
  <phoneticPr fontId="18" type="noConversion"/>
  <conditionalFormatting sqref="J1:J1048576">
    <cfRule type="containsText" dxfId="0" priority="1" operator="containsText" text="100083">
      <formula>NOT(ISERROR(SEARCH("100083",J1)))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172-中国矿业大学-is07(ei2018)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yy</cp:lastModifiedBy>
  <dcterms:created xsi:type="dcterms:W3CDTF">2019-11-25T01:28:41Z</dcterms:created>
  <dcterms:modified xsi:type="dcterms:W3CDTF">2019-11-27T03:52:20Z</dcterms:modified>
</cp:coreProperties>
</file>