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520" windowHeight="11640"/>
  </bookViews>
  <sheets>
    <sheet name="Sheet1" sheetId="1" r:id="rId1"/>
  </sheets>
  <definedNames>
    <definedName name="_xlnm._FilterDatabase" localSheetId="0" hidden="1">Sheet1!$A$2:$N$146</definedName>
    <definedName name="_xlnm.Print_Titles" localSheetId="0">Sheet1!$1:$2</definedName>
  </definedNames>
  <calcPr calcId="124519"/>
</workbook>
</file>

<file path=xl/sharedStrings.xml><?xml version="1.0" encoding="utf-8"?>
<sst xmlns="http://schemas.openxmlformats.org/spreadsheetml/2006/main" count="1385" uniqueCount="432">
  <si>
    <t>序号</t>
  </si>
  <si>
    <t>申请人</t>
  </si>
  <si>
    <t>所在单位</t>
  </si>
  <si>
    <t>学位</t>
  </si>
  <si>
    <t>职称</t>
  </si>
  <si>
    <t>出生年</t>
  </si>
  <si>
    <t>项目名称</t>
  </si>
  <si>
    <t>申报ESI学科</t>
  </si>
  <si>
    <t>矿业学院</t>
  </si>
  <si>
    <t>博士</t>
  </si>
  <si>
    <t>副教授</t>
  </si>
  <si>
    <t>1982</t>
  </si>
  <si>
    <t>深埋高应力巷道掘进过程中的力学问题研究</t>
  </si>
  <si>
    <t>工程学</t>
  </si>
  <si>
    <t>段天宏</t>
  </si>
  <si>
    <t>讲师</t>
  </si>
  <si>
    <t>1976</t>
  </si>
  <si>
    <t>煤炭地下气化的反应动力学规律及化学-热-流-固多场耦合研究</t>
  </si>
  <si>
    <t>重复加卸载条件下煤体注入二氧化碳驱替甲烷机理研究</t>
  </si>
  <si>
    <t>教授</t>
  </si>
  <si>
    <t>断层粘滑动力失稳及前兆信息的实验研究</t>
  </si>
  <si>
    <t>地球科学</t>
  </si>
  <si>
    <t>曹安业</t>
  </si>
  <si>
    <t>深部高应力巷道掘进冲击矿压危险的预评估方法研究</t>
  </si>
  <si>
    <t>1985</t>
  </si>
  <si>
    <t xml:space="preserve">特厚煤层双重强采动巷道非稳态结构演化力学机制及防控
</t>
  </si>
  <si>
    <t>材料科学</t>
  </si>
  <si>
    <t>范钢伟</t>
  </si>
  <si>
    <t>二次采动粘土质隔水层稳定性演化机理</t>
  </si>
  <si>
    <t>环境科学与生态学</t>
  </si>
  <si>
    <t>郑西贵</t>
  </si>
  <si>
    <t>煤矿巷道围岩稳定控制技术智能决策与云处理</t>
  </si>
  <si>
    <t>谢建林</t>
  </si>
  <si>
    <t>煤炭国重</t>
  </si>
  <si>
    <t>副研究员</t>
  </si>
  <si>
    <t>基于采空区压力监测的覆岩关键层破断反演基础研究</t>
  </si>
  <si>
    <t>窦国兰</t>
  </si>
  <si>
    <t>安全学院</t>
  </si>
  <si>
    <t>天然矿物质催化热解植物生物质同步制备生物炭基复合材料研究</t>
  </si>
  <si>
    <t>化学</t>
  </si>
  <si>
    <t>康建宏</t>
  </si>
  <si>
    <t>深部煤炭资源开采多场耦合的温度场效应</t>
  </si>
  <si>
    <t>李庆钊</t>
  </si>
  <si>
    <t>煤基多孔碳孔结构的可控修饰及其对含瓦斯气体选择性吸附的控制机理</t>
  </si>
  <si>
    <t>戚绪尧</t>
  </si>
  <si>
    <t>1984</t>
  </si>
  <si>
    <t>基于多元改性细水雾的地铁火灾消烟抑爆机理及应用基础</t>
  </si>
  <si>
    <t>任万兴</t>
  </si>
  <si>
    <t>防治煤炭自燃的泡沫凝胶技术应用基础研究</t>
  </si>
  <si>
    <t>瓦斯煤尘两相爆炸的机理及抑制技术研究</t>
  </si>
  <si>
    <t>时国庆</t>
  </si>
  <si>
    <t>矿井火区封闭、启封期气体流场变化特征与爆炸危险性</t>
  </si>
  <si>
    <t>王和堂</t>
  </si>
  <si>
    <t>水基介质与煤矿呼吸性粉尘相互作用机理研究</t>
  </si>
  <si>
    <t>矿井灾变通风控制与人员逃生信息融合理论研究</t>
  </si>
  <si>
    <t>深部煤层瓦斯渗流响应机制及极限采深科学预测</t>
  </si>
  <si>
    <t>王雁鸣</t>
  </si>
  <si>
    <t>矿井灾变环境毫米波辐射特性及光学监测机理</t>
  </si>
  <si>
    <t>物理学</t>
  </si>
  <si>
    <t>杨永良</t>
  </si>
  <si>
    <t>煤中有机硫氧化反应特征及对煤炭自燃的作用机制</t>
  </si>
  <si>
    <t>远距离保护层综合防突及煤巷高效掘进技术</t>
  </si>
  <si>
    <t>煤层脉动水力压裂瓦斯解吸扩散动力学特性研究</t>
  </si>
  <si>
    <t>崔振东</t>
  </si>
  <si>
    <t>土木学院</t>
  </si>
  <si>
    <t>1978</t>
  </si>
  <si>
    <t>地铁盾构隧道与周围土体的动力相互作用研究</t>
  </si>
  <si>
    <t>1980</t>
  </si>
  <si>
    <t>天然气爆燃转爆轰机理与安全控制研究</t>
  </si>
  <si>
    <t>王迎超</t>
  </si>
  <si>
    <t>山岭隧道塌方机理及时空预测模型研究</t>
  </si>
  <si>
    <t>钢框架梁柱节点抗震与耐火的匹配性研究</t>
  </si>
  <si>
    <t>柳志军</t>
  </si>
  <si>
    <t>纤维水泥稳定碎石径变效应及其机理研究</t>
  </si>
  <si>
    <t>纳米改性有机成膜涂层对混凝土抗氯盐性能改善机理及时变退化规律</t>
  </si>
  <si>
    <t>李富民</t>
  </si>
  <si>
    <t>受载混凝土中氯离子的传输机制与模型</t>
  </si>
  <si>
    <t>节段拼装CFT墩柱梁桥的地震破坏机理与易损性分析</t>
  </si>
  <si>
    <t>商翔宇</t>
  </si>
  <si>
    <t>1977</t>
  </si>
  <si>
    <t>黏土大规模离散元模拟的实现与验证研究</t>
  </si>
  <si>
    <t>刘冠男</t>
  </si>
  <si>
    <t>碳酸盐岩孔隙复杂网络模型重建研究</t>
  </si>
  <si>
    <t>两相喷射器构建的双蒸发器喷射/喷射制冷系统特性研究及优化</t>
  </si>
  <si>
    <t>多跨混凝土楼盖抗火性能试验研究及理论分析</t>
  </si>
  <si>
    <t>刘日成</t>
  </si>
  <si>
    <t>深部国重</t>
  </si>
  <si>
    <t>助理研究员</t>
  </si>
  <si>
    <t>1986</t>
  </si>
  <si>
    <t>裂隙岩体分形与非线性渗流特性研究</t>
  </si>
  <si>
    <t>1983</t>
  </si>
  <si>
    <t>西部矿区侏罗系特厚砂岩顶板厚煤层高强开采动压演化机理研究</t>
  </si>
  <si>
    <t>刘送永</t>
  </si>
  <si>
    <t>机电学院</t>
  </si>
  <si>
    <t>机械冲击与浆料射流耦合破岩系统动力学研究</t>
  </si>
  <si>
    <t>王大刚</t>
  </si>
  <si>
    <t>超深立井多层缠绕式提升机钢丝绳多轴摩擦疲劳失效机制及控制研究</t>
  </si>
  <si>
    <t>曹国华</t>
  </si>
  <si>
    <t>欠约束并联柔索提升系统动力学研究</t>
  </si>
  <si>
    <t>冯世哲</t>
  </si>
  <si>
    <t>高强度钢焊接结构疲劳寿命预测方法研究</t>
  </si>
  <si>
    <t>鲍久圣</t>
  </si>
  <si>
    <t>基于摩-磁耦合效应的大型煤机装备多源复合制动方法基础研究</t>
  </si>
  <si>
    <t>李中凯</t>
  </si>
  <si>
    <t>生命周期模块化与资源效率评价方法及其软件模型研究</t>
  </si>
  <si>
    <t>丁海港</t>
  </si>
  <si>
    <t>孟庆睿</t>
  </si>
  <si>
    <t>大功率液黏调速装置复合传动特性研究</t>
  </si>
  <si>
    <t>彭玉兴</t>
  </si>
  <si>
    <t>超深矿井多层缠绕提升钢丝绳摩擦学研究</t>
  </si>
  <si>
    <t>范孟豹</t>
  </si>
  <si>
    <t>1981</t>
  </si>
  <si>
    <t>基于解析模型的多参数电涡流检测方法研究</t>
  </si>
  <si>
    <t>黄丛亮</t>
  </si>
  <si>
    <t>电动学院</t>
  </si>
  <si>
    <t>表面修饰的聚合物绝热材料研究</t>
  </si>
  <si>
    <t>化学链燃烧捕集二氧化碳技术中载氧体体相晶格氧迁移规律研究</t>
  </si>
  <si>
    <t>王颖杰</t>
  </si>
  <si>
    <t>电网瞬态冲击下链式D-STATCOM失稳机理及控制研究</t>
  </si>
  <si>
    <t>镁修饰钙基吸附剂捕获烟气CO2 的循环特性及反应机理研究</t>
  </si>
  <si>
    <t>郑章靖</t>
  </si>
  <si>
    <t>聚光太阳能热化学系统关键设备机理及强化研究</t>
  </si>
  <si>
    <t>申双林</t>
  </si>
  <si>
    <t>固体氧化物燃料电池启动时的传热与热破坏机理研究</t>
  </si>
  <si>
    <t>郑克晴</t>
  </si>
  <si>
    <t>1989</t>
  </si>
  <si>
    <t>基于LBM的固体氧化物燃料电池多物理场耦合模拟</t>
  </si>
  <si>
    <t>胡影影</t>
  </si>
  <si>
    <t>1972</t>
  </si>
  <si>
    <t>气源颗粒污染物在生物体环境中的沉降</t>
  </si>
  <si>
    <t>含随机能源电网经济调度模型与方法研究</t>
  </si>
  <si>
    <t>资源学院</t>
  </si>
  <si>
    <t>徐州地区浅层土热物理性质研究</t>
  </si>
  <si>
    <t>苏本玉</t>
  </si>
  <si>
    <t>激电方法研究煤层上覆岩层破坏规律方法与技术研究</t>
  </si>
  <si>
    <t>朴春德</t>
  </si>
  <si>
    <t>1979</t>
  </si>
  <si>
    <t>浅埋煤层开采环境下隔水关键层的灾变机理及突水预测方法研究</t>
  </si>
  <si>
    <t>化工学院</t>
  </si>
  <si>
    <t>用固相微萃取和真空紫外光电离质谱方法研究褐煤有机全组分</t>
  </si>
  <si>
    <t>基于表界面原理的难浮煤泥浮选强化研究</t>
  </si>
  <si>
    <t>段晨龙</t>
  </si>
  <si>
    <t>变振幅等厚筛动力学及筛分机理研究</t>
  </si>
  <si>
    <t>赵云鹏</t>
  </si>
  <si>
    <t>褐煤中有机质的结构特征及其热解机理研究</t>
  </si>
  <si>
    <t>孟献梁</t>
  </si>
  <si>
    <t>褐煤低温氧化过程中水分对自燃特性的作用机理及其防治</t>
  </si>
  <si>
    <t>褚睿智</t>
  </si>
  <si>
    <t>b-轴向ZSM-5多级孔球壳材料的可控制备及其在二氧化碳/甲醇耦合制芳烃反应中的结构效应</t>
  </si>
  <si>
    <t>李海生</t>
  </si>
  <si>
    <t>压缩空气储能用涡旋压缩/膨胀机微间隙流体泄漏行为的影响机制</t>
  </si>
  <si>
    <t>周长春</t>
  </si>
  <si>
    <t>粉煤灰中稀土元素高效回收基础研究</t>
  </si>
  <si>
    <t>贺靖峰</t>
  </si>
  <si>
    <t>气固浓相分选流态化的非均衡过程调控与流动稳定性强化</t>
  </si>
  <si>
    <t>朱荣涛</t>
  </si>
  <si>
    <t>亲水纳米碳纤维强韧陶瓷复合涂层的损伤开裂机理研究</t>
  </si>
  <si>
    <t>曹景沛</t>
  </si>
  <si>
    <t>褐煤热解挥发份原位重整制备轻质芳烃的研究</t>
  </si>
  <si>
    <t>干扰床层密度分布调控机制与难选粗煤泥强化分选研究</t>
  </si>
  <si>
    <t>胡晓燕</t>
  </si>
  <si>
    <r>
      <rPr>
        <sz val="11"/>
        <color theme="1"/>
        <rFont val="宋体"/>
        <family val="3"/>
        <charset val="134"/>
      </rPr>
      <t>VO</t>
    </r>
    <r>
      <rPr>
        <vertAlign val="subscript"/>
        <sz val="11"/>
        <color theme="1"/>
        <rFont val="宋体"/>
        <family val="3"/>
        <charset val="134"/>
      </rPr>
      <t>X</t>
    </r>
    <r>
      <rPr>
        <sz val="11"/>
        <color theme="1"/>
        <rFont val="宋体"/>
        <family val="3"/>
        <charset val="134"/>
      </rPr>
      <t>/MO</t>
    </r>
    <r>
      <rPr>
        <vertAlign val="subscript"/>
        <sz val="11"/>
        <color theme="1"/>
        <rFont val="宋体"/>
        <family val="3"/>
        <charset val="134"/>
      </rPr>
      <t>X</t>
    </r>
    <r>
      <rPr>
        <sz val="11"/>
        <color theme="1"/>
        <rFont val="宋体"/>
        <family val="3"/>
        <charset val="134"/>
      </rPr>
      <t>/SiO</t>
    </r>
    <r>
      <rPr>
        <vertAlign val="subscript"/>
        <sz val="11"/>
        <color theme="1"/>
        <rFont val="宋体"/>
        <family val="3"/>
        <charset val="134"/>
      </rPr>
      <t>2</t>
    </r>
    <r>
      <rPr>
        <sz val="11"/>
        <color theme="1"/>
        <rFont val="宋体"/>
        <family val="3"/>
        <charset val="134"/>
      </rPr>
      <t>双层催化剂的制备及其催化甲醇部分氧化反应的研究</t>
    </r>
  </si>
  <si>
    <t>桂夏辉</t>
  </si>
  <si>
    <t>煤加工中心</t>
  </si>
  <si>
    <t>固液界面水化作用机制及其对颗粒间相互作用的影响</t>
  </si>
  <si>
    <t>聚氧化乙烯选择性絮凝粘土类矿物机理研究</t>
  </si>
  <si>
    <t>王立章</t>
  </si>
  <si>
    <t>环测学院</t>
  </si>
  <si>
    <t>电化学转化CO2 非线性反应动力学研究</t>
  </si>
  <si>
    <t>侯湖平</t>
  </si>
  <si>
    <t>1975</t>
  </si>
  <si>
    <t>生态脆弱矿区植被群落恢复力及其评价模型</t>
  </si>
  <si>
    <t>孙亚琴</t>
  </si>
  <si>
    <t>面向微服务架构的分布式同步协同GIS构建方法研究</t>
  </si>
  <si>
    <t>杨德军</t>
  </si>
  <si>
    <t>土壤-地下水系统氮迁移模拟及风险评价</t>
  </si>
  <si>
    <t>张秋昭</t>
  </si>
  <si>
    <t>BDS辅助SINS动态初始对准的可观测度研究</t>
  </si>
  <si>
    <t>庄全超</t>
  </si>
  <si>
    <t>材料学院</t>
  </si>
  <si>
    <t>1973</t>
  </si>
  <si>
    <t>钠离子电池电解液应用基础研究</t>
  </si>
  <si>
    <t>陶雪钰</t>
  </si>
  <si>
    <t>耐超高温硼化物陶瓷纤维的制备及其抗氧化性能研究</t>
  </si>
  <si>
    <t>凌意瀚</t>
  </si>
  <si>
    <t>低溶度煤矿瓦斯直接发电的新型能量转换装置的设计及其应用的基础研究</t>
  </si>
  <si>
    <t>刘洪涛</t>
  </si>
  <si>
    <t>绿色高效油水分离材料制备及其在油污染水域清理技术研究</t>
  </si>
  <si>
    <t>鞠治成</t>
  </si>
  <si>
    <t>杂原子掺杂碳基材料制备及电化学储能研究</t>
  </si>
  <si>
    <t>史月丽</t>
  </si>
  <si>
    <t>高级实验师</t>
  </si>
  <si>
    <t xml:space="preserve">碳纳米管/FeF3纳米复合材料的制备与储锂机制研究
</t>
  </si>
  <si>
    <t>何业增</t>
  </si>
  <si>
    <t>1987</t>
  </si>
  <si>
    <t>金属颗粒修饰石墨烯/铜复合材料的制备及表征</t>
  </si>
  <si>
    <t>康学勤</t>
  </si>
  <si>
    <t>体液长期腐蚀下UHMWPE生物摩擦学行为研究</t>
  </si>
  <si>
    <t>委福祥</t>
  </si>
  <si>
    <t>1974</t>
  </si>
  <si>
    <t>基于ZIF-67的复合金属氧化物可控制备及超电容性能研究</t>
  </si>
  <si>
    <t>戚继球</t>
  </si>
  <si>
    <t>石墨烯表面可控构筑复合过渡金属硫化物及超电容行为研究</t>
  </si>
  <si>
    <t>王晓虹</t>
  </si>
  <si>
    <t>铋系多元复合氧化物的快速可控制备及功能特性研究</t>
  </si>
  <si>
    <t>隋艳伟</t>
  </si>
  <si>
    <t>多孔纳米钴的氧化物及其复合电极材料的可控制备与超电容性能研究</t>
  </si>
  <si>
    <t>王延庆</t>
  </si>
  <si>
    <t>铁基非晶合金选择性激光熔凝3D打印制备研究</t>
  </si>
  <si>
    <t>贾传磊</t>
  </si>
  <si>
    <t>物理学院</t>
  </si>
  <si>
    <t>Ag,Si及稀土离子注入ZnO晶体的荧光发射特性及相关机理研究</t>
  </si>
  <si>
    <t>王建利</t>
  </si>
  <si>
    <t>高K氧化物绝缘栅MOS-HEMT器件的理论研究</t>
  </si>
  <si>
    <t>段益峰</t>
  </si>
  <si>
    <t>复杂半导体合金材料结构及新物性的理论研究</t>
  </si>
  <si>
    <t>王洪涛</t>
  </si>
  <si>
    <t>仿生金属表面浸润特性的理论和实验研究</t>
  </si>
  <si>
    <t>颗粒物质的流变特性研究</t>
  </si>
  <si>
    <t>于桂丽</t>
  </si>
  <si>
    <t>碳硅烯纳米材料的激发态特性研究</t>
  </si>
  <si>
    <t>机械叠层式lnGaP/GaAs/lnGaNAsSb/Ge 超高效四结太阳电池的热稳定性研究</t>
  </si>
  <si>
    <t xml:space="preserve">超微纳米晶和空心Cu2O的制备方法及结构的标度分析
</t>
  </si>
  <si>
    <t>功能材料电阻开关性能的应力载荷可调控性研究</t>
  </si>
  <si>
    <t>盖艳琴</t>
  </si>
  <si>
    <t>宽带隙类石墨烯材料掺杂改性的应力调控</t>
  </si>
  <si>
    <t>低碳院</t>
  </si>
  <si>
    <r>
      <rPr>
        <sz val="11"/>
        <color theme="1"/>
        <rFont val="宋体"/>
        <family val="3"/>
        <charset val="134"/>
      </rPr>
      <t>一株PAHs高效降解菌</t>
    </r>
    <r>
      <rPr>
        <i/>
        <sz val="11"/>
        <color theme="1"/>
        <rFont val="宋体"/>
        <family val="3"/>
        <charset val="134"/>
      </rPr>
      <t>Bacillus</t>
    </r>
    <r>
      <rPr>
        <sz val="11"/>
        <color theme="1"/>
        <rFont val="宋体"/>
        <family val="3"/>
        <charset val="134"/>
      </rPr>
      <t xml:space="preserve"> sp. FLA-2-JM的分子机制研究</t>
    </r>
  </si>
  <si>
    <t>王全德</t>
  </si>
  <si>
    <t>长链烯烃关键燃烧化学反应类型的理论基础研究</t>
  </si>
  <si>
    <t>刘世奇</t>
  </si>
  <si>
    <t>煤层CO2驱替CH4的流体连续性过程研究</t>
  </si>
  <si>
    <t>朱前林</t>
  </si>
  <si>
    <t>闫爱华</t>
  </si>
  <si>
    <r>
      <rPr>
        <sz val="11"/>
        <color theme="1"/>
        <rFont val="宋体"/>
        <family val="3"/>
        <charset val="134"/>
      </rPr>
      <t>高活性大吸附</t>
    </r>
    <r>
      <rPr>
        <b/>
        <sz val="11"/>
        <color theme="1"/>
        <rFont val="宋体"/>
        <family val="3"/>
        <charset val="134"/>
      </rPr>
      <t>BiVO</t>
    </r>
    <r>
      <rPr>
        <b/>
        <vertAlign val="subscript"/>
        <sz val="11"/>
        <color theme="1"/>
        <rFont val="宋体"/>
        <family val="3"/>
        <charset val="134"/>
      </rPr>
      <t>4</t>
    </r>
    <r>
      <rPr>
        <sz val="11"/>
        <color theme="1"/>
        <rFont val="宋体"/>
        <family val="3"/>
        <charset val="134"/>
      </rPr>
      <t>复合光催化剂设计及其光催化机理研究</t>
    </r>
  </si>
  <si>
    <t>康国俊</t>
  </si>
  <si>
    <t>基于内构件反应器的中低温多气氛煤热解特性的研究</t>
  </si>
  <si>
    <t>信控学院</t>
  </si>
  <si>
    <t>基于计算机智能算法的药物靶点预测研究</t>
  </si>
  <si>
    <t>计算机科学</t>
  </si>
  <si>
    <t>杨春雨</t>
  </si>
  <si>
    <t>大型带式输送机的能耗优化与运行控制</t>
  </si>
  <si>
    <t>张祥军</t>
  </si>
  <si>
    <t>基于Metamaterial磁感应无线地下传感网路关键问题研究</t>
  </si>
  <si>
    <t>李雷达</t>
  </si>
  <si>
    <t>多维复合失真图像的无参考质量评价方法研究</t>
  </si>
  <si>
    <t>物联网中心</t>
  </si>
  <si>
    <t>研究员</t>
  </si>
  <si>
    <t xml:space="preserve">广域多维信息的电网故障精确定位与测量点优化部署研究
</t>
  </si>
  <si>
    <t>采场覆岩动态活动规律三位一体化探测研究</t>
  </si>
  <si>
    <t>王海军</t>
  </si>
  <si>
    <t>数学学院</t>
  </si>
  <si>
    <t>序列凸可分逼近方法的应用及拓展</t>
  </si>
  <si>
    <t>数学</t>
  </si>
  <si>
    <t>陈太勇</t>
  </si>
  <si>
    <t>变分法在分数p-Laplacian方程中的应用研究</t>
  </si>
  <si>
    <t>田守富</t>
  </si>
  <si>
    <t>非线性微分方程的可积性与初边值问题研究</t>
  </si>
  <si>
    <t>范海宁</t>
  </si>
  <si>
    <t>Nehari流形与椭圆方程</t>
  </si>
  <si>
    <t>田德建</t>
  </si>
  <si>
    <t>吴彦强</t>
  </si>
  <si>
    <t>分数阶微分方程共振问题的解及其正解的研究</t>
  </si>
  <si>
    <t>吴元泽</t>
  </si>
  <si>
    <t>关于两类Kirchhoff型方程的研究</t>
  </si>
  <si>
    <t>计算机学院</t>
  </si>
  <si>
    <t>自适应多元在线表观模型的视频目标跟踪</t>
  </si>
  <si>
    <t>王志晓</t>
  </si>
  <si>
    <t>大规模动态社交网络拓扑结构分析与研究</t>
  </si>
  <si>
    <t>孙统风</t>
  </si>
  <si>
    <t>高维复杂数据预处理与深度挖掘研究</t>
  </si>
  <si>
    <t>江海峰</t>
  </si>
  <si>
    <t>矿井应急救援无线网络组网及路由研究</t>
  </si>
  <si>
    <t xml:space="preserve">博士 </t>
  </si>
  <si>
    <t xml:space="preserve">讲师 </t>
  </si>
  <si>
    <t>基于运动模型的多传感器融合室内定位系统研究</t>
  </si>
  <si>
    <t>稀疏GPS轨迹数据预测</t>
  </si>
  <si>
    <t>高守婉</t>
  </si>
  <si>
    <t>基于传感网的大数据处理模型构建技术研究</t>
  </si>
  <si>
    <t>林果园</t>
  </si>
  <si>
    <t>云计算服务的安全保障技术研究</t>
  </si>
  <si>
    <t>矿井提升系统健康评估与维护决策方法研究</t>
  </si>
  <si>
    <t>王荣存</t>
  </si>
  <si>
    <t>基于多目标优化的回归测试关键技术研究</t>
  </si>
  <si>
    <t>基于深度学习和矩阵分解的图像目标检测方法研究</t>
  </si>
  <si>
    <t>王德鲁</t>
  </si>
  <si>
    <t>管理学院</t>
  </si>
  <si>
    <t>煤炭行业产能过剩的内生机理、多维测度与退出模型研究</t>
  </si>
  <si>
    <t>经济与商业</t>
  </si>
  <si>
    <t>高铁开通与企业股利决策行为：基于交通基础设施微观溢出效应的研究视角</t>
  </si>
  <si>
    <t>丁志华</t>
  </si>
  <si>
    <t>基于国内外比较视角的能源价格波动对中国经济的传染研究</t>
  </si>
  <si>
    <t>王智宁</t>
  </si>
  <si>
    <t>基于儒家自省理念的中策管理者创造力实现机理研究</t>
  </si>
  <si>
    <t>高千惠</t>
  </si>
  <si>
    <t>环境贸易壁垒对中国高碳排放商品出口的经济影响及福利效应评估</t>
  </si>
  <si>
    <t>雾霾频发对城市居民节能消费引导策略研究</t>
  </si>
  <si>
    <t>王文宾</t>
  </si>
  <si>
    <t>碳减排和环境规制下的闭环供应链的决策模型研究</t>
  </si>
  <si>
    <t>重雾霾污染地区健康风险感知与人才流失倾向作用机理研究</t>
  </si>
  <si>
    <t>现代分析与计算中心</t>
  </si>
  <si>
    <t>废弃线路板非金属材料的摩擦静电分选研究</t>
  </si>
  <si>
    <t>谢卫宁</t>
  </si>
  <si>
    <t>辊式磨机内多相混合破碎机理及能量分配研究</t>
  </si>
  <si>
    <t>季　明</t>
    <phoneticPr fontId="12" type="noConversion"/>
  </si>
  <si>
    <t>张　磊</t>
    <phoneticPr fontId="12" type="noConversion"/>
  </si>
  <si>
    <t>严　红</t>
    <phoneticPr fontId="12" type="noConversion"/>
  </si>
  <si>
    <t>邵　昊</t>
    <phoneticPr fontId="12" type="noConversion"/>
  </si>
  <si>
    <t>王　凯</t>
    <phoneticPr fontId="12" type="noConversion"/>
  </si>
  <si>
    <t>王　亮</t>
    <phoneticPr fontId="12" type="noConversion"/>
  </si>
  <si>
    <t>杨　威</t>
    <phoneticPr fontId="12" type="noConversion"/>
  </si>
  <si>
    <t>翟　成</t>
    <phoneticPr fontId="12" type="noConversion"/>
  </si>
  <si>
    <t>罗　宁</t>
    <phoneticPr fontId="12" type="noConversion"/>
  </si>
  <si>
    <t>郭　震</t>
    <phoneticPr fontId="12" type="noConversion"/>
  </si>
  <si>
    <t>李　果</t>
    <phoneticPr fontId="12" type="noConversion"/>
  </si>
  <si>
    <t>李　贤</t>
    <phoneticPr fontId="12" type="noConversion"/>
  </si>
  <si>
    <t>王　菲</t>
    <phoneticPr fontId="12" type="noConversion"/>
  </si>
  <si>
    <t>王　勇</t>
    <phoneticPr fontId="12" type="noConversion"/>
  </si>
  <si>
    <t>巨　峰</t>
    <phoneticPr fontId="12" type="noConversion"/>
  </si>
  <si>
    <t>刘　方</t>
    <phoneticPr fontId="12" type="noConversion"/>
  </si>
  <si>
    <t>王　珂</t>
    <phoneticPr fontId="12" type="noConversion"/>
  </si>
  <si>
    <t>孙　强</t>
    <phoneticPr fontId="12" type="noConversion"/>
  </si>
  <si>
    <t>韩　丽</t>
    <phoneticPr fontId="12" type="noConversion"/>
  </si>
  <si>
    <t>樊　星</t>
    <phoneticPr fontId="12" type="noConversion"/>
  </si>
  <si>
    <t>何　环</t>
    <phoneticPr fontId="12" type="noConversion"/>
  </si>
  <si>
    <t>沙　杰</t>
    <phoneticPr fontId="12" type="noConversion"/>
  </si>
  <si>
    <t>王　波</t>
    <phoneticPr fontId="12" type="noConversion"/>
  </si>
  <si>
    <t>白　龙</t>
    <phoneticPr fontId="12" type="noConversion"/>
  </si>
  <si>
    <t>沈　玲</t>
    <phoneticPr fontId="12" type="noConversion"/>
  </si>
  <si>
    <t>吴　玲</t>
    <phoneticPr fontId="12" type="noConversion"/>
  </si>
  <si>
    <t>王　莹</t>
    <phoneticPr fontId="12" type="noConversion"/>
  </si>
  <si>
    <t>陈　浮</t>
    <phoneticPr fontId="12" type="noConversion"/>
  </si>
  <si>
    <t>陈　兴</t>
    <phoneticPr fontId="12" type="noConversion"/>
  </si>
  <si>
    <t>梁　睿</t>
    <phoneticPr fontId="12" type="noConversion"/>
  </si>
  <si>
    <t>张　炜</t>
    <phoneticPr fontId="12" type="noConversion"/>
  </si>
  <si>
    <t>姚　睿</t>
    <phoneticPr fontId="12" type="noConversion"/>
  </si>
  <si>
    <t>李　昕</t>
    <phoneticPr fontId="12" type="noConversion"/>
  </si>
  <si>
    <t>牛　强</t>
    <phoneticPr fontId="12" type="noConversion"/>
  </si>
  <si>
    <t>刘　兵</t>
    <phoneticPr fontId="12" type="noConversion"/>
  </si>
  <si>
    <t>姚　圣</t>
    <phoneticPr fontId="12" type="noConversion"/>
  </si>
  <si>
    <t>宋　妍</t>
    <phoneticPr fontId="12" type="noConversion"/>
  </si>
  <si>
    <t>张　涛</t>
    <phoneticPr fontId="12" type="noConversion"/>
  </si>
  <si>
    <t>芦　慧</t>
    <phoneticPr fontId="12" type="noConversion"/>
  </si>
  <si>
    <t>化学</t>
    <phoneticPr fontId="12" type="noConversion"/>
  </si>
  <si>
    <t>工程学</t>
    <phoneticPr fontId="12" type="noConversion"/>
  </si>
  <si>
    <t>材料科学</t>
    <phoneticPr fontId="12" type="noConversion"/>
  </si>
  <si>
    <t>论文被引频次</t>
    <phoneticPr fontId="12" type="noConversion"/>
  </si>
  <si>
    <t>符合</t>
    <phoneticPr fontId="12" type="noConversion"/>
  </si>
  <si>
    <t>不符合</t>
    <phoneticPr fontId="12" type="noConversion"/>
  </si>
  <si>
    <t>单侧Osgood条件及一般增长条件下反射倒向随机微分方程理论与应用研究</t>
    <phoneticPr fontId="12" type="noConversion"/>
  </si>
  <si>
    <t>数学</t>
    <phoneticPr fontId="12" type="noConversion"/>
  </si>
  <si>
    <t>备注</t>
    <phoneticPr fontId="12" type="noConversion"/>
  </si>
  <si>
    <t>张金勇</t>
  </si>
  <si>
    <t>博士</t>
    <phoneticPr fontId="12" type="noConversion"/>
  </si>
  <si>
    <t>讲师</t>
    <phoneticPr fontId="12" type="noConversion"/>
  </si>
  <si>
    <t>1982</t>
    <phoneticPr fontId="12" type="noConversion"/>
  </si>
  <si>
    <t>FeCoNiCrCu多主元高熵合金中固溶相的稳定性及稳定机制研究</t>
  </si>
  <si>
    <t>——</t>
    <phoneticPr fontId="12" type="noConversion"/>
  </si>
  <si>
    <t>持水下煤中CO2-CH4竞争吸附及模型研究</t>
    <phoneticPr fontId="12" type="noConversion"/>
  </si>
  <si>
    <t>发表2篇SCI论文</t>
    <phoneticPr fontId="12" type="noConversion"/>
  </si>
  <si>
    <t>发表4篇SCI论文</t>
    <phoneticPr fontId="12" type="noConversion"/>
  </si>
  <si>
    <t>发表2篇ESI论文</t>
    <phoneticPr fontId="12" type="noConversion"/>
  </si>
  <si>
    <t>发表3篇SCI论文</t>
    <phoneticPr fontId="12" type="noConversion"/>
  </si>
  <si>
    <t>发表0篇SCI论文</t>
    <phoneticPr fontId="12" type="noConversion"/>
  </si>
  <si>
    <t>发表3篇ESI论文</t>
    <phoneticPr fontId="12" type="noConversion"/>
  </si>
  <si>
    <t>发表6篇ESI论文</t>
    <phoneticPr fontId="12" type="noConversion"/>
  </si>
  <si>
    <t>发表8篇ESI论文</t>
    <phoneticPr fontId="12" type="noConversion"/>
  </si>
  <si>
    <t>发表1篇SCI论文</t>
    <phoneticPr fontId="12" type="noConversion"/>
  </si>
  <si>
    <t>发表0篇ESI论文</t>
    <phoneticPr fontId="12" type="noConversion"/>
  </si>
  <si>
    <t>发表1篇ESI论文</t>
    <phoneticPr fontId="12" type="noConversion"/>
  </si>
  <si>
    <t>在研校基金项目</t>
    <phoneticPr fontId="12" type="noConversion"/>
  </si>
  <si>
    <t>陆菜平</t>
    <phoneticPr fontId="12" type="noConversion"/>
  </si>
  <si>
    <t>夏文成</t>
    <phoneticPr fontId="12" type="noConversion"/>
  </si>
  <si>
    <t>无</t>
    <phoneticPr fontId="12" type="noConversion"/>
  </si>
  <si>
    <t>校青年基金/2015QNA42</t>
    <phoneticPr fontId="12" type="noConversion"/>
  </si>
  <si>
    <r>
      <t>英才培育工程</t>
    </r>
    <r>
      <rPr>
        <sz val="11"/>
        <color indexed="8"/>
        <rFont val="ˎ̥"/>
        <family val="2"/>
      </rPr>
      <t>/</t>
    </r>
    <r>
      <rPr>
        <sz val="11"/>
        <color theme="1"/>
        <rFont val="ˎ̥"/>
        <family val="2"/>
      </rPr>
      <t xml:space="preserve">YC150001 </t>
    </r>
    <phoneticPr fontId="12" type="noConversion"/>
  </si>
  <si>
    <t>英才培育工程/YC150003</t>
    <phoneticPr fontId="12" type="noConversion"/>
  </si>
  <si>
    <t>重大培育专项/2014ZDPY10</t>
    <phoneticPr fontId="12" type="noConversion"/>
  </si>
  <si>
    <t>重大培育专项/2014ZDPY13</t>
    <phoneticPr fontId="12" type="noConversion"/>
  </si>
  <si>
    <t>校青年基金/2015QNA03</t>
    <phoneticPr fontId="12" type="noConversion"/>
  </si>
  <si>
    <t>校青年基金/2015QNA07</t>
    <phoneticPr fontId="12" type="noConversion"/>
  </si>
  <si>
    <t>校青年基金/2015QNA13</t>
    <phoneticPr fontId="12" type="noConversion"/>
  </si>
  <si>
    <t>校青年基金/2015QNA25</t>
    <phoneticPr fontId="12" type="noConversion"/>
  </si>
  <si>
    <t>校青年基金/2015QNA33</t>
    <phoneticPr fontId="12" type="noConversion"/>
  </si>
  <si>
    <t>基于多执行器负载口独立控制的变压力裕度
负载敏感系统及其控制策略</t>
    <phoneticPr fontId="12" type="noConversion"/>
  </si>
  <si>
    <t>校青年基金/2015QNA45</t>
    <phoneticPr fontId="12" type="noConversion"/>
  </si>
  <si>
    <t>校青年基金/2015QNB01</t>
    <phoneticPr fontId="12" type="noConversion"/>
  </si>
  <si>
    <t>校青年基金/2015QNB08</t>
    <phoneticPr fontId="12" type="noConversion"/>
  </si>
  <si>
    <t>校青年基金/2015QNB15</t>
    <phoneticPr fontId="12" type="noConversion"/>
  </si>
  <si>
    <t>学科前沿面上/2015XKMS003</t>
    <phoneticPr fontId="12" type="noConversion"/>
  </si>
  <si>
    <t>学科前沿面上/2015XKMS033</t>
    <phoneticPr fontId="12" type="noConversion"/>
  </si>
  <si>
    <t>学科前沿面上/2015XKMS056</t>
    <phoneticPr fontId="12" type="noConversion"/>
  </si>
  <si>
    <t>学科前沿面上/2015XKMS081</t>
    <phoneticPr fontId="12" type="noConversion"/>
  </si>
  <si>
    <t>学科前沿面上/2015XKMS082</t>
    <phoneticPr fontId="12" type="noConversion"/>
  </si>
  <si>
    <t>学科前沿面上/2015XKMS095</t>
    <phoneticPr fontId="12" type="noConversion"/>
  </si>
  <si>
    <t>学科前沿面上/2015XKQY15</t>
    <phoneticPr fontId="12" type="noConversion"/>
  </si>
  <si>
    <t>学科前沿重大/2015XKZD10</t>
    <phoneticPr fontId="12" type="noConversion"/>
  </si>
  <si>
    <t>发表8篇SCI论文</t>
    <phoneticPr fontId="12" type="noConversion"/>
  </si>
  <si>
    <t>有延期校青年基金/2014QNA04</t>
    <phoneticPr fontId="12" type="noConversion"/>
  </si>
  <si>
    <t>有延期校青年基金/2014QNA42</t>
    <phoneticPr fontId="12" type="noConversion"/>
  </si>
  <si>
    <t>有延期校青年基金/2014QNA78</t>
    <phoneticPr fontId="12" type="noConversion"/>
  </si>
  <si>
    <t>有延期校青年基金/2014QNA88</t>
    <phoneticPr fontId="12" type="noConversion"/>
  </si>
  <si>
    <t>有延期校青年基金/2014QNB02</t>
    <phoneticPr fontId="12" type="noConversion"/>
  </si>
  <si>
    <t>是否符合入库条件</t>
    <phoneticPr fontId="12" type="noConversion"/>
  </si>
  <si>
    <t>1-校青年基金/2015QNA02
2-学科前沿面上/2015XKMS009</t>
    <phoneticPr fontId="12" type="noConversion"/>
  </si>
  <si>
    <t>1-发表3篇SCI论文
2-发表2篇ESI论文</t>
    <phoneticPr fontId="12" type="noConversion"/>
  </si>
  <si>
    <t>1-校青年基金/2015QNA18
2-学科前沿面上/2015XKQY05</t>
    <phoneticPr fontId="12" type="noConversion"/>
  </si>
  <si>
    <t>1-发表1篇SCI论文
2-发表1篇ESI论文</t>
    <phoneticPr fontId="12" type="noConversion"/>
  </si>
  <si>
    <t>1-校青年基金/2015QNA21
2-英才培育工程/YC150002</t>
    <phoneticPr fontId="12" type="noConversion"/>
  </si>
  <si>
    <t>1-发表3篇SCI论文
2-发表4篇SCI论文，申请9项专利</t>
    <phoneticPr fontId="12" type="noConversion"/>
  </si>
  <si>
    <t>1-校青年基金/2015QNA66
2-学科前沿面上/2015XKMS032</t>
    <phoneticPr fontId="12" type="noConversion"/>
  </si>
  <si>
    <t>1-发表6篇SCI论文
2-发表7篇ESI论文</t>
    <phoneticPr fontId="12" type="noConversion"/>
  </si>
  <si>
    <t>学科前沿面上/2015XKMS099</t>
    <phoneticPr fontId="12" type="noConversion"/>
  </si>
  <si>
    <t>学科前沿面上/2015XKMS083</t>
    <phoneticPr fontId="12" type="noConversion"/>
  </si>
  <si>
    <t>学科前沿面上/2015XKMS062</t>
    <phoneticPr fontId="12" type="noConversion"/>
  </si>
  <si>
    <t>学科前沿面上/2015XKQY06</t>
    <phoneticPr fontId="12" type="noConversion"/>
  </si>
  <si>
    <t>发表3篇ESI论文</t>
    <phoneticPr fontId="12" type="noConversion"/>
  </si>
  <si>
    <t xml:space="preserve">基于微生物表面活化功能解析的褐煤生物气化机理研究
</t>
    <phoneticPr fontId="12" type="noConversion"/>
  </si>
  <si>
    <t>1-英才培育工程/2015YC03
2-重大培育专项/2014ZDPY12</t>
    <phoneticPr fontId="12" type="noConversion"/>
  </si>
  <si>
    <t>张 磊</t>
    <phoneticPr fontId="12" type="noConversion"/>
  </si>
  <si>
    <t>不符合</t>
    <phoneticPr fontId="12" type="noConversion"/>
  </si>
  <si>
    <t>——</t>
    <phoneticPr fontId="12" type="noConversion"/>
  </si>
  <si>
    <t>——</t>
    <phoneticPr fontId="12" type="noConversion"/>
  </si>
  <si>
    <t>2017年校学科前沿科研专项项目库申报材料核查结果</t>
    <phoneticPr fontId="12" type="noConversion"/>
  </si>
  <si>
    <t>发表3篇SCI论文</t>
    <phoneticPr fontId="12" type="noConversion"/>
  </si>
  <si>
    <t>近3年发表ESI论文数</t>
    <phoneticPr fontId="12" type="noConversion"/>
  </si>
  <si>
    <t>在研校基金项目
进展</t>
    <phoneticPr fontId="12" type="noConversion"/>
  </si>
  <si>
    <t>有延期校基金项目</t>
    <phoneticPr fontId="12" type="noConversion"/>
  </si>
  <si>
    <t>未申请与培育内容相关的“十三五”国家重大科技计划课题，授权国家发明专利5件</t>
    <phoneticPr fontId="12" type="noConversion"/>
  </si>
  <si>
    <t>未申请与培育内容相关的“十三五”国家重大科技计划项目，授权国家发明专利5件，国际发明专利1件</t>
    <phoneticPr fontId="12" type="noConversion"/>
  </si>
  <si>
    <t>1-发表3篇SCI论文
2-正在申请2017年度国家重点研发计划课题，发表SCI论文1篇，授权国际发明专利2件、授权国家发明专利5件</t>
    <phoneticPr fontId="12" type="noConversion"/>
  </si>
  <si>
    <t>符合</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</si>
</sst>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font>
      <sz val="11"/>
      <color theme="1"/>
      <name val="宋体"/>
      <charset val="134"/>
      <scheme val="minor"/>
    </font>
    <font>
      <b/>
      <sz val="11"/>
      <color indexed="8"/>
      <name val="宋体"/>
      <family val="3"/>
      <charset val="134"/>
    </font>
    <font>
      <sz val="11"/>
      <color theme="1"/>
      <name val="宋体"/>
      <family val="3"/>
      <charset val="134"/>
    </font>
    <font>
      <b/>
      <sz val="11"/>
      <color theme="1"/>
      <name val="宋体"/>
      <family val="3"/>
      <charset val="134"/>
    </font>
    <font>
      <sz val="11"/>
      <color indexed="8"/>
      <name val="宋体"/>
      <family val="3"/>
      <charset val="134"/>
    </font>
    <font>
      <sz val="11"/>
      <name val="宋体"/>
      <family val="3"/>
      <charset val="134"/>
    </font>
    <font>
      <sz val="11"/>
      <color theme="1"/>
      <name val="宋体"/>
      <family val="3"/>
      <charset val="134"/>
      <scheme val="minor"/>
    </font>
    <font>
      <u/>
      <sz val="11"/>
      <color theme="10"/>
      <name val="宋体"/>
      <family val="3"/>
      <charset val="134"/>
      <scheme val="minor"/>
    </font>
    <font>
      <u/>
      <sz val="11"/>
      <color theme="10"/>
      <name val="宋体"/>
      <family val="3"/>
      <charset val="134"/>
    </font>
    <font>
      <i/>
      <sz val="11"/>
      <color theme="1"/>
      <name val="宋体"/>
      <family val="3"/>
      <charset val="134"/>
    </font>
    <font>
      <b/>
      <vertAlign val="subscript"/>
      <sz val="11"/>
      <color theme="1"/>
      <name val="宋体"/>
      <family val="3"/>
      <charset val="134"/>
    </font>
    <font>
      <vertAlign val="subscript"/>
      <sz val="11"/>
      <color theme="1"/>
      <name val="宋体"/>
      <family val="3"/>
      <charset val="134"/>
    </font>
    <font>
      <sz val="9"/>
      <name val="宋体"/>
      <family val="3"/>
      <charset val="134"/>
      <scheme val="minor"/>
    </font>
    <font>
      <b/>
      <sz val="12"/>
      <color theme="1"/>
      <name val="宋体"/>
      <family val="3"/>
      <charset val="134"/>
      <scheme val="minor"/>
    </font>
    <font>
      <sz val="12"/>
      <color theme="1"/>
      <name val="宋体"/>
      <family val="3"/>
      <charset val="134"/>
      <scheme val="minor"/>
    </font>
    <font>
      <b/>
      <sz val="11"/>
      <name val="宋体"/>
      <family val="3"/>
      <charset val="134"/>
    </font>
    <font>
      <sz val="17"/>
      <color theme="1"/>
      <name val="黑体"/>
      <family val="3"/>
      <charset val="134"/>
    </font>
    <font>
      <sz val="11"/>
      <color theme="1"/>
      <name val="ˎ̥"/>
      <family val="2"/>
    </font>
    <font>
      <sz val="11"/>
      <color indexed="8"/>
      <name val="ˎ̥"/>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6" fillId="0" borderId="0">
      <alignment vertical="center"/>
    </xf>
    <xf numFmtId="0" fontId="8"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cellStyleXfs>
  <cellXfs count="35">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horizontal="center" vertical="center" wrapText="1"/>
    </xf>
    <xf numFmtId="0" fontId="4" fillId="2" borderId="0" xfId="0" applyFont="1" applyFill="1" applyAlignment="1">
      <alignment horizontal="center" vertical="center" wrapText="1"/>
    </xf>
    <xf numFmtId="49" fontId="4" fillId="2" borderId="1" xfId="0" applyNumberFormat="1" applyFont="1" applyFill="1" applyBorder="1" applyAlignment="1">
      <alignment horizontal="center" vertical="center" wrapText="1"/>
    </xf>
    <xf numFmtId="0" fontId="6" fillId="2" borderId="0" xfId="0" applyFont="1" applyFill="1" applyAlignment="1">
      <alignment horizontal="left" vertical="center" wrapText="1"/>
    </xf>
    <xf numFmtId="0" fontId="2" fillId="2" borderId="1" xfId="0" quotePrefix="1" applyNumberFormat="1" applyFont="1" applyFill="1" applyBorder="1" applyAlignment="1">
      <alignment horizontal="center" vertical="center" wrapText="1"/>
    </xf>
    <xf numFmtId="17" fontId="2" fillId="2" borderId="1" xfId="1" quotePrefix="1" applyNumberFormat="1" applyFont="1" applyFill="1" applyBorder="1" applyAlignment="1">
      <alignment horizontal="center" vertical="center" wrapText="1"/>
    </xf>
    <xf numFmtId="49" fontId="2" fillId="2" borderId="1" xfId="0" quotePrefix="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57"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cellXfs>
  <cellStyles count="4">
    <cellStyle name="常规" xfId="0" builtinId="0"/>
    <cellStyle name="常规 2" xfId="1"/>
    <cellStyle name="超链接 2" xfId="2"/>
    <cellStyle name="超链接 3"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tabSelected="1" workbookViewId="0">
      <pane ySplit="2" topLeftCell="A3" activePane="bottomLeft" state="frozen"/>
      <selection pane="bottomLeft" activeCell="A2" sqref="A2"/>
    </sheetView>
  </sheetViews>
  <sheetFormatPr defaultColWidth="9" defaultRowHeight="39.950000000000003" customHeight="1"/>
  <cols>
    <col min="1" max="1" width="6.75" style="16" customWidth="1"/>
    <col min="2" max="2" width="8.25" style="16" customWidth="1"/>
    <col min="3" max="3" width="11" style="16" customWidth="1"/>
    <col min="4" max="4" width="5.75" style="16" customWidth="1"/>
    <col min="5" max="5" width="6.25" style="16" customWidth="1"/>
    <col min="6" max="6" width="7.125" style="16" customWidth="1"/>
    <col min="7" max="7" width="25.375" style="19" customWidth="1"/>
    <col min="8" max="8" width="10.875" style="16" customWidth="1"/>
    <col min="9" max="9" width="8.25" style="16" customWidth="1"/>
    <col min="10" max="10" width="8.125" style="16" customWidth="1"/>
    <col min="11" max="11" width="28.125" style="19" customWidth="1"/>
    <col min="12" max="12" width="17.75" style="15" customWidth="1"/>
    <col min="13" max="13" width="10.25" style="16" customWidth="1"/>
    <col min="14" max="16384" width="9" style="15"/>
  </cols>
  <sheetData>
    <row r="1" spans="1:14" ht="39.950000000000003" customHeight="1">
      <c r="A1" s="34" t="s">
        <v>423</v>
      </c>
      <c r="B1" s="34"/>
      <c r="C1" s="34"/>
      <c r="D1" s="34"/>
      <c r="E1" s="34"/>
      <c r="F1" s="34"/>
      <c r="G1" s="34"/>
      <c r="H1" s="34"/>
      <c r="I1" s="34"/>
      <c r="J1" s="34"/>
      <c r="K1" s="34"/>
      <c r="L1" s="34"/>
      <c r="M1" s="34"/>
      <c r="N1" s="34"/>
    </row>
    <row r="2" spans="1:14" s="16" customFormat="1" ht="39.950000000000003" customHeight="1">
      <c r="A2" s="1" t="s">
        <v>0</v>
      </c>
      <c r="B2" s="1" t="s">
        <v>1</v>
      </c>
      <c r="C2" s="1" t="s">
        <v>2</v>
      </c>
      <c r="D2" s="1" t="s">
        <v>3</v>
      </c>
      <c r="E2" s="1" t="s">
        <v>4</v>
      </c>
      <c r="F2" s="1" t="s">
        <v>5</v>
      </c>
      <c r="G2" s="1" t="s">
        <v>6</v>
      </c>
      <c r="H2" s="1" t="s">
        <v>7</v>
      </c>
      <c r="I2" s="29" t="s">
        <v>425</v>
      </c>
      <c r="J2" s="29" t="s">
        <v>346</v>
      </c>
      <c r="K2" s="23" t="s">
        <v>370</v>
      </c>
      <c r="L2" s="23" t="s">
        <v>426</v>
      </c>
      <c r="M2" s="23" t="s">
        <v>403</v>
      </c>
      <c r="N2" s="23" t="s">
        <v>351</v>
      </c>
    </row>
    <row r="3" spans="1:14" s="17" customFormat="1" ht="39.950000000000003" customHeight="1">
      <c r="A3" s="8">
        <v>1</v>
      </c>
      <c r="B3" s="8" t="s">
        <v>36</v>
      </c>
      <c r="C3" s="8" t="s">
        <v>37</v>
      </c>
      <c r="D3" s="8" t="s">
        <v>9</v>
      </c>
      <c r="E3" s="8" t="s">
        <v>10</v>
      </c>
      <c r="F3" s="8">
        <v>1981</v>
      </c>
      <c r="G3" s="13" t="s">
        <v>38</v>
      </c>
      <c r="H3" s="8" t="s">
        <v>39</v>
      </c>
      <c r="I3" s="5">
        <v>3</v>
      </c>
      <c r="J3" s="5">
        <v>14</v>
      </c>
      <c r="K3" s="8" t="s">
        <v>373</v>
      </c>
      <c r="L3" s="33" t="s">
        <v>422</v>
      </c>
      <c r="M3" s="24" t="s">
        <v>347</v>
      </c>
      <c r="N3" s="30"/>
    </row>
    <row r="4" spans="1:14" s="17" customFormat="1" ht="39.950000000000003" customHeight="1">
      <c r="A4" s="8">
        <v>2</v>
      </c>
      <c r="B4" s="8" t="s">
        <v>40</v>
      </c>
      <c r="C4" s="8" t="s">
        <v>37</v>
      </c>
      <c r="D4" s="8" t="s">
        <v>9</v>
      </c>
      <c r="E4" s="8" t="s">
        <v>15</v>
      </c>
      <c r="F4" s="8">
        <v>1981</v>
      </c>
      <c r="G4" s="13" t="s">
        <v>41</v>
      </c>
      <c r="H4" s="8" t="s">
        <v>13</v>
      </c>
      <c r="I4" s="5">
        <v>4</v>
      </c>
      <c r="J4" s="5">
        <v>13</v>
      </c>
      <c r="K4" s="8" t="s">
        <v>373</v>
      </c>
      <c r="L4" s="33" t="s">
        <v>422</v>
      </c>
      <c r="M4" s="24" t="s">
        <v>347</v>
      </c>
      <c r="N4" s="30"/>
    </row>
    <row r="5" spans="1:14" s="17" customFormat="1" ht="39.950000000000003" customHeight="1">
      <c r="A5" s="8">
        <v>3</v>
      </c>
      <c r="B5" s="8" t="s">
        <v>44</v>
      </c>
      <c r="C5" s="8" t="s">
        <v>37</v>
      </c>
      <c r="D5" s="8" t="s">
        <v>9</v>
      </c>
      <c r="E5" s="8" t="s">
        <v>10</v>
      </c>
      <c r="F5" s="8" t="s">
        <v>45</v>
      </c>
      <c r="G5" s="13" t="s">
        <v>46</v>
      </c>
      <c r="H5" s="8" t="s">
        <v>39</v>
      </c>
      <c r="I5" s="5">
        <v>3</v>
      </c>
      <c r="J5" s="5">
        <v>8</v>
      </c>
      <c r="K5" s="8" t="s">
        <v>373</v>
      </c>
      <c r="L5" s="33" t="s">
        <v>422</v>
      </c>
      <c r="M5" s="24" t="s">
        <v>347</v>
      </c>
      <c r="N5" s="30"/>
    </row>
    <row r="6" spans="1:14" ht="39.950000000000003" customHeight="1">
      <c r="A6" s="8">
        <v>4</v>
      </c>
      <c r="B6" s="8" t="s">
        <v>50</v>
      </c>
      <c r="C6" s="8" t="s">
        <v>37</v>
      </c>
      <c r="D6" s="8" t="s">
        <v>9</v>
      </c>
      <c r="E6" s="8" t="s">
        <v>10</v>
      </c>
      <c r="F6" s="8">
        <v>1980</v>
      </c>
      <c r="G6" s="13" t="s">
        <v>51</v>
      </c>
      <c r="H6" s="8" t="s">
        <v>13</v>
      </c>
      <c r="I6" s="5">
        <v>2</v>
      </c>
      <c r="J6" s="5">
        <v>0</v>
      </c>
      <c r="K6" s="8" t="s">
        <v>373</v>
      </c>
      <c r="L6" s="33" t="s">
        <v>422</v>
      </c>
      <c r="M6" s="24" t="s">
        <v>347</v>
      </c>
      <c r="N6" s="30"/>
    </row>
    <row r="7" spans="1:14" ht="39.950000000000003" customHeight="1">
      <c r="A7" s="8">
        <v>5</v>
      </c>
      <c r="B7" s="8" t="s">
        <v>309</v>
      </c>
      <c r="C7" s="8" t="s">
        <v>37</v>
      </c>
      <c r="D7" s="8" t="s">
        <v>9</v>
      </c>
      <c r="E7" s="8" t="s">
        <v>19</v>
      </c>
      <c r="F7" s="8">
        <v>1982</v>
      </c>
      <c r="G7" s="13" t="s">
        <v>55</v>
      </c>
      <c r="H7" s="8" t="s">
        <v>13</v>
      </c>
      <c r="I7" s="5">
        <v>5</v>
      </c>
      <c r="J7" s="5">
        <v>13</v>
      </c>
      <c r="K7" s="8" t="s">
        <v>373</v>
      </c>
      <c r="L7" s="33" t="s">
        <v>422</v>
      </c>
      <c r="M7" s="24" t="s">
        <v>347</v>
      </c>
      <c r="N7" s="30"/>
    </row>
    <row r="8" spans="1:14" ht="39.950000000000003" customHeight="1">
      <c r="A8" s="8">
        <v>6</v>
      </c>
      <c r="B8" s="8" t="s">
        <v>311</v>
      </c>
      <c r="C8" s="8" t="s">
        <v>37</v>
      </c>
      <c r="D8" s="8" t="s">
        <v>9</v>
      </c>
      <c r="E8" s="8" t="s">
        <v>19</v>
      </c>
      <c r="F8" s="8">
        <v>1978</v>
      </c>
      <c r="G8" s="13" t="s">
        <v>62</v>
      </c>
      <c r="H8" s="8" t="s">
        <v>13</v>
      </c>
      <c r="I8" s="5">
        <v>6</v>
      </c>
      <c r="J8" s="5">
        <v>9</v>
      </c>
      <c r="K8" s="8" t="s">
        <v>373</v>
      </c>
      <c r="L8" s="33" t="s">
        <v>422</v>
      </c>
      <c r="M8" s="25" t="s">
        <v>347</v>
      </c>
      <c r="N8" s="30"/>
    </row>
    <row r="9" spans="1:14" ht="39.950000000000003" customHeight="1">
      <c r="A9" s="8">
        <v>7</v>
      </c>
      <c r="B9" s="2" t="s">
        <v>178</v>
      </c>
      <c r="C9" s="2" t="s">
        <v>179</v>
      </c>
      <c r="D9" s="2" t="s">
        <v>9</v>
      </c>
      <c r="E9" s="2" t="s">
        <v>10</v>
      </c>
      <c r="F9" s="3" t="s">
        <v>180</v>
      </c>
      <c r="G9" s="4" t="s">
        <v>181</v>
      </c>
      <c r="H9" s="2" t="s">
        <v>39</v>
      </c>
      <c r="I9" s="2">
        <v>7</v>
      </c>
      <c r="J9" s="2">
        <v>26</v>
      </c>
      <c r="K9" s="8" t="s">
        <v>373</v>
      </c>
      <c r="L9" s="33" t="s">
        <v>422</v>
      </c>
      <c r="M9" s="24" t="s">
        <v>347</v>
      </c>
      <c r="N9" s="30"/>
    </row>
    <row r="10" spans="1:14" ht="39.950000000000003" customHeight="1">
      <c r="A10" s="8">
        <v>8</v>
      </c>
      <c r="B10" s="2" t="s">
        <v>184</v>
      </c>
      <c r="C10" s="2" t="s">
        <v>179</v>
      </c>
      <c r="D10" s="2" t="s">
        <v>9</v>
      </c>
      <c r="E10" s="2" t="s">
        <v>10</v>
      </c>
      <c r="F10" s="3" t="s">
        <v>88</v>
      </c>
      <c r="G10" s="4" t="s">
        <v>185</v>
      </c>
      <c r="H10" s="2" t="s">
        <v>26</v>
      </c>
      <c r="I10" s="2">
        <v>4</v>
      </c>
      <c r="J10" s="2">
        <v>8</v>
      </c>
      <c r="K10" s="8" t="s">
        <v>373</v>
      </c>
      <c r="L10" s="33" t="s">
        <v>422</v>
      </c>
      <c r="M10" s="24" t="s">
        <v>347</v>
      </c>
      <c r="N10" s="30"/>
    </row>
    <row r="11" spans="1:14" ht="39.950000000000003" customHeight="1">
      <c r="A11" s="8">
        <v>9</v>
      </c>
      <c r="B11" s="2" t="s">
        <v>186</v>
      </c>
      <c r="C11" s="2" t="s">
        <v>179</v>
      </c>
      <c r="D11" s="2" t="s">
        <v>9</v>
      </c>
      <c r="E11" s="2" t="s">
        <v>19</v>
      </c>
      <c r="F11" s="3" t="s">
        <v>128</v>
      </c>
      <c r="G11" s="4" t="s">
        <v>187</v>
      </c>
      <c r="H11" s="2" t="s">
        <v>26</v>
      </c>
      <c r="I11" s="2">
        <v>7</v>
      </c>
      <c r="J11" s="2">
        <v>17</v>
      </c>
      <c r="K11" s="8" t="s">
        <v>373</v>
      </c>
      <c r="L11" s="33" t="s">
        <v>422</v>
      </c>
      <c r="M11" s="24" t="s">
        <v>347</v>
      </c>
      <c r="N11" s="30"/>
    </row>
    <row r="12" spans="1:14" ht="39.950000000000003" customHeight="1">
      <c r="A12" s="8">
        <v>10</v>
      </c>
      <c r="B12" s="2" t="s">
        <v>188</v>
      </c>
      <c r="C12" s="2" t="s">
        <v>179</v>
      </c>
      <c r="D12" s="2" t="s">
        <v>9</v>
      </c>
      <c r="E12" s="2" t="s">
        <v>15</v>
      </c>
      <c r="F12" s="3">
        <v>1980</v>
      </c>
      <c r="G12" s="4" t="s">
        <v>189</v>
      </c>
      <c r="H12" s="2" t="s">
        <v>26</v>
      </c>
      <c r="I12" s="2">
        <v>5</v>
      </c>
      <c r="J12" s="2">
        <v>19</v>
      </c>
      <c r="K12" s="8" t="s">
        <v>373</v>
      </c>
      <c r="L12" s="33" t="s">
        <v>422</v>
      </c>
      <c r="M12" s="24" t="s">
        <v>347</v>
      </c>
      <c r="N12" s="30"/>
    </row>
    <row r="13" spans="1:14" ht="39.950000000000003" customHeight="1">
      <c r="A13" s="8">
        <v>11</v>
      </c>
      <c r="B13" s="2" t="s">
        <v>190</v>
      </c>
      <c r="C13" s="2" t="s">
        <v>179</v>
      </c>
      <c r="D13" s="2" t="s">
        <v>9</v>
      </c>
      <c r="E13" s="2" t="s">
        <v>191</v>
      </c>
      <c r="F13" s="3">
        <v>1973</v>
      </c>
      <c r="G13" s="4" t="s">
        <v>192</v>
      </c>
      <c r="H13" s="2" t="s">
        <v>39</v>
      </c>
      <c r="I13" s="2">
        <v>3</v>
      </c>
      <c r="J13" s="2">
        <v>2</v>
      </c>
      <c r="K13" s="8" t="s">
        <v>373</v>
      </c>
      <c r="L13" s="33" t="s">
        <v>422</v>
      </c>
      <c r="M13" s="24" t="s">
        <v>347</v>
      </c>
      <c r="N13" s="30"/>
    </row>
    <row r="14" spans="1:14" ht="39.950000000000003" customHeight="1">
      <c r="A14" s="8">
        <v>12</v>
      </c>
      <c r="B14" s="2" t="s">
        <v>198</v>
      </c>
      <c r="C14" s="2" t="s">
        <v>179</v>
      </c>
      <c r="D14" s="2" t="s">
        <v>9</v>
      </c>
      <c r="E14" s="2" t="s">
        <v>10</v>
      </c>
      <c r="F14" s="3" t="s">
        <v>199</v>
      </c>
      <c r="G14" s="4" t="s">
        <v>200</v>
      </c>
      <c r="H14" s="2" t="s">
        <v>26</v>
      </c>
      <c r="I14" s="2">
        <v>5</v>
      </c>
      <c r="J14" s="2">
        <v>16</v>
      </c>
      <c r="K14" s="8" t="s">
        <v>373</v>
      </c>
      <c r="L14" s="33" t="s">
        <v>422</v>
      </c>
      <c r="M14" s="24" t="s">
        <v>347</v>
      </c>
      <c r="N14" s="30"/>
    </row>
    <row r="15" spans="1:14" ht="39.950000000000003" customHeight="1">
      <c r="A15" s="8">
        <v>13</v>
      </c>
      <c r="B15" s="2" t="s">
        <v>201</v>
      </c>
      <c r="C15" s="2" t="s">
        <v>179</v>
      </c>
      <c r="D15" s="2" t="s">
        <v>9</v>
      </c>
      <c r="E15" s="2" t="s">
        <v>15</v>
      </c>
      <c r="F15" s="3" t="s">
        <v>90</v>
      </c>
      <c r="G15" s="4" t="s">
        <v>202</v>
      </c>
      <c r="H15" s="2" t="s">
        <v>26</v>
      </c>
      <c r="I15" s="2">
        <v>6</v>
      </c>
      <c r="J15" s="2">
        <v>10</v>
      </c>
      <c r="K15" s="8" t="s">
        <v>373</v>
      </c>
      <c r="L15" s="33" t="s">
        <v>422</v>
      </c>
      <c r="M15" s="24" t="s">
        <v>347</v>
      </c>
      <c r="N15" s="30"/>
    </row>
    <row r="16" spans="1:14" ht="39.950000000000003" customHeight="1">
      <c r="A16" s="8">
        <v>14</v>
      </c>
      <c r="B16" s="2" t="s">
        <v>203</v>
      </c>
      <c r="C16" s="2" t="s">
        <v>179</v>
      </c>
      <c r="D16" s="2" t="s">
        <v>9</v>
      </c>
      <c r="E16" s="2" t="s">
        <v>10</v>
      </c>
      <c r="F16" s="3" t="s">
        <v>67</v>
      </c>
      <c r="G16" s="4" t="s">
        <v>204</v>
      </c>
      <c r="H16" s="2" t="s">
        <v>26</v>
      </c>
      <c r="I16" s="2">
        <v>6</v>
      </c>
      <c r="J16" s="2">
        <v>17</v>
      </c>
      <c r="K16" s="8" t="s">
        <v>373</v>
      </c>
      <c r="L16" s="33" t="s">
        <v>422</v>
      </c>
      <c r="M16" s="24" t="s">
        <v>347</v>
      </c>
      <c r="N16" s="30"/>
    </row>
    <row r="17" spans="1:14" ht="39.950000000000003" customHeight="1">
      <c r="A17" s="8">
        <v>15</v>
      </c>
      <c r="B17" s="2" t="s">
        <v>205</v>
      </c>
      <c r="C17" s="2" t="s">
        <v>179</v>
      </c>
      <c r="D17" s="2" t="s">
        <v>9</v>
      </c>
      <c r="E17" s="2" t="s">
        <v>10</v>
      </c>
      <c r="F17" s="3" t="s">
        <v>111</v>
      </c>
      <c r="G17" s="4" t="s">
        <v>206</v>
      </c>
      <c r="H17" s="2" t="s">
        <v>26</v>
      </c>
      <c r="I17" s="2">
        <v>9</v>
      </c>
      <c r="J17" s="2">
        <v>4</v>
      </c>
      <c r="K17" s="8" t="s">
        <v>373</v>
      </c>
      <c r="L17" s="33" t="s">
        <v>422</v>
      </c>
      <c r="M17" s="25" t="s">
        <v>347</v>
      </c>
      <c r="N17" s="30"/>
    </row>
    <row r="18" spans="1:14" ht="39.950000000000003" customHeight="1">
      <c r="A18" s="8">
        <v>16</v>
      </c>
      <c r="B18" s="2" t="s">
        <v>207</v>
      </c>
      <c r="C18" s="2" t="s">
        <v>179</v>
      </c>
      <c r="D18" s="2" t="s">
        <v>9</v>
      </c>
      <c r="E18" s="2" t="s">
        <v>10</v>
      </c>
      <c r="F18" s="3">
        <v>1978</v>
      </c>
      <c r="G18" s="4" t="s">
        <v>208</v>
      </c>
      <c r="H18" s="2" t="s">
        <v>26</v>
      </c>
      <c r="I18" s="2">
        <v>2</v>
      </c>
      <c r="J18" s="2">
        <v>1</v>
      </c>
      <c r="K18" s="8" t="s">
        <v>373</v>
      </c>
      <c r="L18" s="33" t="s">
        <v>422</v>
      </c>
      <c r="M18" s="25" t="s">
        <v>347</v>
      </c>
      <c r="N18" s="30"/>
    </row>
    <row r="19" spans="1:14" ht="39.950000000000003" customHeight="1">
      <c r="A19" s="8">
        <v>17</v>
      </c>
      <c r="B19" s="2" t="s">
        <v>352</v>
      </c>
      <c r="C19" s="2" t="s">
        <v>179</v>
      </c>
      <c r="D19" s="2" t="s">
        <v>353</v>
      </c>
      <c r="E19" s="2" t="s">
        <v>354</v>
      </c>
      <c r="F19" s="3" t="s">
        <v>355</v>
      </c>
      <c r="G19" s="4" t="s">
        <v>356</v>
      </c>
      <c r="H19" s="2" t="s">
        <v>26</v>
      </c>
      <c r="I19" s="2">
        <v>2</v>
      </c>
      <c r="J19" s="2">
        <v>0</v>
      </c>
      <c r="K19" s="8" t="s">
        <v>373</v>
      </c>
      <c r="L19" s="33" t="s">
        <v>422</v>
      </c>
      <c r="M19" s="25" t="s">
        <v>347</v>
      </c>
      <c r="N19" s="30"/>
    </row>
    <row r="20" spans="1:14" ht="39.950000000000003" customHeight="1">
      <c r="A20" s="8">
        <v>18</v>
      </c>
      <c r="B20" s="2" t="s">
        <v>331</v>
      </c>
      <c r="C20" s="2" t="s">
        <v>226</v>
      </c>
      <c r="D20" s="2" t="s">
        <v>9</v>
      </c>
      <c r="E20" s="2" t="s">
        <v>10</v>
      </c>
      <c r="F20" s="3">
        <v>1974</v>
      </c>
      <c r="G20" s="4" t="s">
        <v>227</v>
      </c>
      <c r="H20" s="2" t="s">
        <v>29</v>
      </c>
      <c r="I20" s="2">
        <v>5</v>
      </c>
      <c r="J20" s="2">
        <v>2</v>
      </c>
      <c r="K20" s="8" t="s">
        <v>373</v>
      </c>
      <c r="L20" s="33" t="s">
        <v>422</v>
      </c>
      <c r="M20" s="25" t="s">
        <v>347</v>
      </c>
      <c r="N20" s="30"/>
    </row>
    <row r="21" spans="1:14" ht="39.950000000000003" customHeight="1">
      <c r="A21" s="8">
        <v>19</v>
      </c>
      <c r="B21" s="2" t="s">
        <v>228</v>
      </c>
      <c r="C21" s="2" t="s">
        <v>226</v>
      </c>
      <c r="D21" s="2" t="s">
        <v>9</v>
      </c>
      <c r="E21" s="2" t="s">
        <v>34</v>
      </c>
      <c r="F21" s="3">
        <v>1986</v>
      </c>
      <c r="G21" s="4" t="s">
        <v>229</v>
      </c>
      <c r="H21" s="2" t="s">
        <v>39</v>
      </c>
      <c r="I21" s="2">
        <v>6</v>
      </c>
      <c r="J21" s="2">
        <v>21</v>
      </c>
      <c r="K21" s="8" t="s">
        <v>373</v>
      </c>
      <c r="L21" s="33" t="s">
        <v>422</v>
      </c>
      <c r="M21" s="25" t="s">
        <v>347</v>
      </c>
      <c r="N21" s="30"/>
    </row>
    <row r="22" spans="1:14" ht="39.950000000000003" customHeight="1">
      <c r="A22" s="8">
        <v>20</v>
      </c>
      <c r="B22" s="2" t="s">
        <v>230</v>
      </c>
      <c r="C22" s="2" t="s">
        <v>226</v>
      </c>
      <c r="D22" s="2" t="s">
        <v>9</v>
      </c>
      <c r="E22" s="2" t="s">
        <v>34</v>
      </c>
      <c r="F22" s="3">
        <v>1984</v>
      </c>
      <c r="G22" s="4" t="s">
        <v>231</v>
      </c>
      <c r="H22" s="2" t="s">
        <v>21</v>
      </c>
      <c r="I22" s="2">
        <v>3</v>
      </c>
      <c r="J22" s="2">
        <v>11</v>
      </c>
      <c r="K22" s="8" t="s">
        <v>373</v>
      </c>
      <c r="L22" s="33" t="s">
        <v>422</v>
      </c>
      <c r="M22" s="24" t="s">
        <v>347</v>
      </c>
      <c r="N22" s="30"/>
    </row>
    <row r="23" spans="1:14" ht="39.950000000000003" customHeight="1">
      <c r="A23" s="8">
        <v>21</v>
      </c>
      <c r="B23" s="2" t="s">
        <v>233</v>
      </c>
      <c r="C23" s="2" t="s">
        <v>226</v>
      </c>
      <c r="D23" s="2" t="s">
        <v>9</v>
      </c>
      <c r="E23" s="2" t="s">
        <v>87</v>
      </c>
      <c r="F23" s="3">
        <v>1981</v>
      </c>
      <c r="G23" s="4" t="s">
        <v>234</v>
      </c>
      <c r="H23" s="2" t="s">
        <v>26</v>
      </c>
      <c r="I23" s="2">
        <v>2</v>
      </c>
      <c r="J23" s="2">
        <v>8</v>
      </c>
      <c r="K23" s="8" t="s">
        <v>373</v>
      </c>
      <c r="L23" s="33" t="s">
        <v>422</v>
      </c>
      <c r="M23" s="24" t="s">
        <v>347</v>
      </c>
      <c r="N23" s="30"/>
    </row>
    <row r="24" spans="1:14" ht="39.950000000000003" customHeight="1">
      <c r="A24" s="8">
        <v>22</v>
      </c>
      <c r="B24" s="2" t="s">
        <v>235</v>
      </c>
      <c r="C24" s="2" t="s">
        <v>226</v>
      </c>
      <c r="D24" s="2" t="s">
        <v>9</v>
      </c>
      <c r="E24" s="2" t="s">
        <v>87</v>
      </c>
      <c r="F24" s="3" t="s">
        <v>136</v>
      </c>
      <c r="G24" s="4" t="s">
        <v>236</v>
      </c>
      <c r="H24" s="2" t="s">
        <v>39</v>
      </c>
      <c r="I24" s="2">
        <v>6</v>
      </c>
      <c r="J24" s="2">
        <v>4</v>
      </c>
      <c r="K24" s="8" t="s">
        <v>373</v>
      </c>
      <c r="L24" s="33" t="s">
        <v>422</v>
      </c>
      <c r="M24" s="24" t="s">
        <v>347</v>
      </c>
      <c r="N24" s="30"/>
    </row>
    <row r="25" spans="1:14" ht="39.950000000000003" customHeight="1">
      <c r="A25" s="8">
        <v>23</v>
      </c>
      <c r="B25" s="9" t="s">
        <v>117</v>
      </c>
      <c r="C25" s="2" t="s">
        <v>114</v>
      </c>
      <c r="D25" s="2" t="s">
        <v>9</v>
      </c>
      <c r="E25" s="2" t="s">
        <v>15</v>
      </c>
      <c r="F25" s="3">
        <v>1979</v>
      </c>
      <c r="G25" s="26" t="s">
        <v>118</v>
      </c>
      <c r="H25" s="2" t="s">
        <v>13</v>
      </c>
      <c r="I25" s="8">
        <v>5</v>
      </c>
      <c r="J25" s="8">
        <v>0</v>
      </c>
      <c r="K25" s="8" t="s">
        <v>373</v>
      </c>
      <c r="L25" s="33" t="s">
        <v>422</v>
      </c>
      <c r="M25" s="25" t="s">
        <v>347</v>
      </c>
      <c r="N25" s="30"/>
    </row>
    <row r="26" spans="1:14" ht="39.950000000000003" customHeight="1">
      <c r="A26" s="8">
        <v>24</v>
      </c>
      <c r="B26" s="9" t="s">
        <v>120</v>
      </c>
      <c r="C26" s="2" t="s">
        <v>114</v>
      </c>
      <c r="D26" s="2" t="s">
        <v>9</v>
      </c>
      <c r="E26" s="2" t="s">
        <v>15</v>
      </c>
      <c r="F26" s="3">
        <v>1986</v>
      </c>
      <c r="G26" s="4" t="s">
        <v>121</v>
      </c>
      <c r="H26" s="2" t="s">
        <v>13</v>
      </c>
      <c r="I26" s="8">
        <v>5</v>
      </c>
      <c r="J26" s="8">
        <v>17</v>
      </c>
      <c r="K26" s="8" t="s">
        <v>373</v>
      </c>
      <c r="L26" s="33" t="s">
        <v>422</v>
      </c>
      <c r="M26" s="24" t="s">
        <v>347</v>
      </c>
      <c r="N26" s="30"/>
    </row>
    <row r="27" spans="1:14" ht="39.950000000000003" customHeight="1">
      <c r="A27" s="8">
        <v>25</v>
      </c>
      <c r="B27" s="2" t="s">
        <v>124</v>
      </c>
      <c r="C27" s="2" t="s">
        <v>114</v>
      </c>
      <c r="D27" s="2" t="s">
        <v>9</v>
      </c>
      <c r="E27" s="2" t="s">
        <v>15</v>
      </c>
      <c r="F27" s="3" t="s">
        <v>125</v>
      </c>
      <c r="G27" s="4" t="s">
        <v>126</v>
      </c>
      <c r="H27" s="2" t="s">
        <v>13</v>
      </c>
      <c r="I27" s="2">
        <v>2</v>
      </c>
      <c r="J27" s="2">
        <v>20</v>
      </c>
      <c r="K27" s="8" t="s">
        <v>373</v>
      </c>
      <c r="L27" s="33" t="s">
        <v>422</v>
      </c>
      <c r="M27" s="24" t="s">
        <v>347</v>
      </c>
      <c r="N27" s="30"/>
    </row>
    <row r="28" spans="1:14" ht="39.950000000000003" customHeight="1">
      <c r="A28" s="8">
        <v>26</v>
      </c>
      <c r="B28" s="2" t="s">
        <v>322</v>
      </c>
      <c r="C28" s="2" t="s">
        <v>114</v>
      </c>
      <c r="D28" s="2" t="s">
        <v>9</v>
      </c>
      <c r="E28" s="2" t="s">
        <v>10</v>
      </c>
      <c r="F28" s="3">
        <v>1977</v>
      </c>
      <c r="G28" s="4" t="s">
        <v>130</v>
      </c>
      <c r="H28" s="2" t="s">
        <v>13</v>
      </c>
      <c r="I28" s="2">
        <v>2</v>
      </c>
      <c r="J28" s="2">
        <v>11</v>
      </c>
      <c r="K28" s="8" t="s">
        <v>373</v>
      </c>
      <c r="L28" s="33" t="s">
        <v>422</v>
      </c>
      <c r="M28" s="24" t="s">
        <v>347</v>
      </c>
      <c r="N28" s="30"/>
    </row>
    <row r="29" spans="1:14" ht="39.950000000000003" customHeight="1">
      <c r="A29" s="8">
        <v>27</v>
      </c>
      <c r="B29" s="2" t="s">
        <v>285</v>
      </c>
      <c r="C29" s="2" t="s">
        <v>286</v>
      </c>
      <c r="D29" s="2" t="s">
        <v>9</v>
      </c>
      <c r="E29" s="2" t="s">
        <v>19</v>
      </c>
      <c r="F29" s="3">
        <v>1978</v>
      </c>
      <c r="G29" s="4" t="s">
        <v>287</v>
      </c>
      <c r="H29" s="2" t="s">
        <v>288</v>
      </c>
      <c r="I29" s="2">
        <v>2</v>
      </c>
      <c r="J29" s="2">
        <v>3</v>
      </c>
      <c r="K29" s="8" t="s">
        <v>373</v>
      </c>
      <c r="L29" s="33" t="s">
        <v>422</v>
      </c>
      <c r="M29" s="24" t="s">
        <v>347</v>
      </c>
      <c r="N29" s="30"/>
    </row>
    <row r="30" spans="1:14" ht="39.950000000000003" customHeight="1">
      <c r="A30" s="8">
        <v>28</v>
      </c>
      <c r="B30" s="2" t="s">
        <v>339</v>
      </c>
      <c r="C30" s="2" t="s">
        <v>286</v>
      </c>
      <c r="D30" s="2" t="s">
        <v>9</v>
      </c>
      <c r="E30" s="2" t="s">
        <v>19</v>
      </c>
      <c r="F30" s="3">
        <v>1978</v>
      </c>
      <c r="G30" s="4" t="s">
        <v>289</v>
      </c>
      <c r="H30" s="2" t="s">
        <v>288</v>
      </c>
      <c r="I30" s="2">
        <v>2</v>
      </c>
      <c r="J30" s="2">
        <v>0</v>
      </c>
      <c r="K30" s="8" t="s">
        <v>373</v>
      </c>
      <c r="L30" s="33" t="s">
        <v>422</v>
      </c>
      <c r="M30" s="24" t="s">
        <v>347</v>
      </c>
      <c r="N30" s="30"/>
    </row>
    <row r="31" spans="1:14" ht="39.950000000000003" customHeight="1">
      <c r="A31" s="8">
        <v>29</v>
      </c>
      <c r="B31" s="2" t="s">
        <v>292</v>
      </c>
      <c r="C31" s="2" t="s">
        <v>286</v>
      </c>
      <c r="D31" s="2" t="s">
        <v>9</v>
      </c>
      <c r="E31" s="2" t="s">
        <v>10</v>
      </c>
      <c r="F31" s="3">
        <v>1978</v>
      </c>
      <c r="G31" s="4" t="s">
        <v>293</v>
      </c>
      <c r="H31" s="2" t="s">
        <v>288</v>
      </c>
      <c r="I31" s="2">
        <v>3</v>
      </c>
      <c r="J31" s="2">
        <v>11</v>
      </c>
      <c r="K31" s="8" t="s">
        <v>373</v>
      </c>
      <c r="L31" s="33" t="s">
        <v>422</v>
      </c>
      <c r="M31" s="24" t="s">
        <v>347</v>
      </c>
      <c r="N31" s="30"/>
    </row>
    <row r="32" spans="1:14" ht="39.950000000000003" customHeight="1">
      <c r="A32" s="8">
        <v>30</v>
      </c>
      <c r="B32" s="2" t="s">
        <v>340</v>
      </c>
      <c r="C32" s="2" t="s">
        <v>286</v>
      </c>
      <c r="D32" s="2" t="s">
        <v>9</v>
      </c>
      <c r="E32" s="2" t="s">
        <v>10</v>
      </c>
      <c r="F32" s="3">
        <v>1983</v>
      </c>
      <c r="G32" s="4" t="s">
        <v>296</v>
      </c>
      <c r="H32" s="2" t="s">
        <v>21</v>
      </c>
      <c r="I32" s="2">
        <v>2</v>
      </c>
      <c r="J32" s="2">
        <v>9</v>
      </c>
      <c r="K32" s="8" t="s">
        <v>373</v>
      </c>
      <c r="L32" s="33" t="s">
        <v>422</v>
      </c>
      <c r="M32" s="24" t="s">
        <v>347</v>
      </c>
      <c r="N32" s="30"/>
    </row>
    <row r="33" spans="1:14" ht="39.950000000000003" customHeight="1">
      <c r="A33" s="8">
        <v>31</v>
      </c>
      <c r="B33" s="2" t="s">
        <v>297</v>
      </c>
      <c r="C33" s="2" t="s">
        <v>286</v>
      </c>
      <c r="D33" s="2" t="s">
        <v>9</v>
      </c>
      <c r="E33" s="2" t="s">
        <v>10</v>
      </c>
      <c r="F33" s="3">
        <v>1979</v>
      </c>
      <c r="G33" s="4" t="s">
        <v>298</v>
      </c>
      <c r="H33" s="2" t="s">
        <v>13</v>
      </c>
      <c r="I33" s="2">
        <v>2</v>
      </c>
      <c r="J33" s="2">
        <v>0</v>
      </c>
      <c r="K33" s="8" t="s">
        <v>373</v>
      </c>
      <c r="L33" s="33" t="s">
        <v>422</v>
      </c>
      <c r="M33" s="25" t="s">
        <v>347</v>
      </c>
      <c r="N33" s="30"/>
    </row>
    <row r="34" spans="1:14" ht="39.950000000000003" customHeight="1">
      <c r="A34" s="8">
        <v>32</v>
      </c>
      <c r="B34" s="2" t="s">
        <v>145</v>
      </c>
      <c r="C34" s="2" t="s">
        <v>138</v>
      </c>
      <c r="D34" s="2" t="s">
        <v>9</v>
      </c>
      <c r="E34" s="2" t="s">
        <v>10</v>
      </c>
      <c r="F34" s="3" t="s">
        <v>79</v>
      </c>
      <c r="G34" s="4" t="s">
        <v>146</v>
      </c>
      <c r="H34" s="2" t="s">
        <v>343</v>
      </c>
      <c r="I34" s="2">
        <v>2</v>
      </c>
      <c r="J34" s="2">
        <v>0</v>
      </c>
      <c r="K34" s="8" t="s">
        <v>373</v>
      </c>
      <c r="L34" s="33" t="s">
        <v>422</v>
      </c>
      <c r="M34" s="25" t="s">
        <v>347</v>
      </c>
      <c r="N34" s="30"/>
    </row>
    <row r="35" spans="1:14" ht="39.950000000000003" customHeight="1">
      <c r="A35" s="8">
        <v>33</v>
      </c>
      <c r="B35" s="2" t="s">
        <v>147</v>
      </c>
      <c r="C35" s="2" t="s">
        <v>138</v>
      </c>
      <c r="D35" s="2" t="s">
        <v>9</v>
      </c>
      <c r="E35" s="2" t="s">
        <v>10</v>
      </c>
      <c r="F35" s="3" t="s">
        <v>16</v>
      </c>
      <c r="G35" s="4" t="s">
        <v>148</v>
      </c>
      <c r="H35" s="2" t="s">
        <v>343</v>
      </c>
      <c r="I35" s="2">
        <v>2</v>
      </c>
      <c r="J35" s="2">
        <v>0</v>
      </c>
      <c r="K35" s="8" t="s">
        <v>373</v>
      </c>
      <c r="L35" s="33" t="s">
        <v>422</v>
      </c>
      <c r="M35" s="25" t="s">
        <v>347</v>
      </c>
      <c r="N35" s="30"/>
    </row>
    <row r="36" spans="1:14" ht="39.950000000000003" customHeight="1">
      <c r="A36" s="8">
        <v>34</v>
      </c>
      <c r="B36" s="2" t="s">
        <v>149</v>
      </c>
      <c r="C36" s="2" t="s">
        <v>138</v>
      </c>
      <c r="D36" s="2" t="s">
        <v>9</v>
      </c>
      <c r="E36" s="2" t="s">
        <v>10</v>
      </c>
      <c r="F36" s="3" t="s">
        <v>67</v>
      </c>
      <c r="G36" s="4" t="s">
        <v>150</v>
      </c>
      <c r="H36" s="2" t="s">
        <v>13</v>
      </c>
      <c r="I36" s="2">
        <v>2</v>
      </c>
      <c r="J36" s="2">
        <v>2</v>
      </c>
      <c r="K36" s="8" t="s">
        <v>373</v>
      </c>
      <c r="L36" s="33" t="s">
        <v>422</v>
      </c>
      <c r="M36" s="24" t="s">
        <v>347</v>
      </c>
      <c r="N36" s="30"/>
    </row>
    <row r="37" spans="1:14" ht="39.950000000000003" customHeight="1">
      <c r="A37" s="8">
        <v>35</v>
      </c>
      <c r="B37" s="2" t="s">
        <v>151</v>
      </c>
      <c r="C37" s="2" t="s">
        <v>138</v>
      </c>
      <c r="D37" s="2" t="s">
        <v>9</v>
      </c>
      <c r="E37" s="2" t="s">
        <v>19</v>
      </c>
      <c r="F37" s="22" t="s">
        <v>128</v>
      </c>
      <c r="G37" s="4" t="s">
        <v>152</v>
      </c>
      <c r="H37" s="2" t="s">
        <v>13</v>
      </c>
      <c r="I37" s="2">
        <v>3</v>
      </c>
      <c r="J37" s="2">
        <v>1</v>
      </c>
      <c r="K37" s="8" t="s">
        <v>373</v>
      </c>
      <c r="L37" s="33" t="s">
        <v>422</v>
      </c>
      <c r="M37" s="25" t="s">
        <v>347</v>
      </c>
      <c r="N37" s="30"/>
    </row>
    <row r="38" spans="1:14" ht="39.950000000000003" customHeight="1">
      <c r="A38" s="8">
        <v>36</v>
      </c>
      <c r="B38" s="2" t="s">
        <v>153</v>
      </c>
      <c r="C38" s="2" t="s">
        <v>138</v>
      </c>
      <c r="D38" s="2" t="s">
        <v>9</v>
      </c>
      <c r="E38" s="2" t="s">
        <v>10</v>
      </c>
      <c r="F38" s="3">
        <v>1984</v>
      </c>
      <c r="G38" s="4" t="s">
        <v>154</v>
      </c>
      <c r="H38" s="2" t="s">
        <v>39</v>
      </c>
      <c r="I38" s="2">
        <v>6</v>
      </c>
      <c r="J38" s="2">
        <v>15</v>
      </c>
      <c r="K38" s="8" t="s">
        <v>373</v>
      </c>
      <c r="L38" s="33" t="s">
        <v>422</v>
      </c>
      <c r="M38" s="24" t="s">
        <v>347</v>
      </c>
      <c r="N38" s="30"/>
    </row>
    <row r="39" spans="1:14" ht="39.950000000000003" customHeight="1">
      <c r="A39" s="8">
        <v>37</v>
      </c>
      <c r="B39" s="2" t="s">
        <v>155</v>
      </c>
      <c r="C39" s="2" t="s">
        <v>138</v>
      </c>
      <c r="D39" s="2" t="s">
        <v>9</v>
      </c>
      <c r="E39" s="2" t="s">
        <v>10</v>
      </c>
      <c r="F39" s="3" t="s">
        <v>90</v>
      </c>
      <c r="G39" s="4" t="s">
        <v>156</v>
      </c>
      <c r="H39" s="2" t="s">
        <v>26</v>
      </c>
      <c r="I39" s="2">
        <v>5</v>
      </c>
      <c r="J39" s="2">
        <v>2</v>
      </c>
      <c r="K39" s="8" t="s">
        <v>373</v>
      </c>
      <c r="L39" s="33" t="s">
        <v>422</v>
      </c>
      <c r="M39" s="24" t="s">
        <v>347</v>
      </c>
      <c r="N39" s="30"/>
    </row>
    <row r="40" spans="1:14" ht="39.950000000000003" customHeight="1">
      <c r="A40" s="8">
        <v>38</v>
      </c>
      <c r="B40" s="2" t="s">
        <v>324</v>
      </c>
      <c r="C40" s="2" t="s">
        <v>138</v>
      </c>
      <c r="D40" s="2" t="s">
        <v>9</v>
      </c>
      <c r="E40" s="2" t="s">
        <v>10</v>
      </c>
      <c r="F40" s="3" t="s">
        <v>111</v>
      </c>
      <c r="G40" s="4" t="s">
        <v>417</v>
      </c>
      <c r="H40" s="2" t="s">
        <v>13</v>
      </c>
      <c r="I40" s="2">
        <v>2</v>
      </c>
      <c r="J40" s="2">
        <v>0</v>
      </c>
      <c r="K40" s="8" t="s">
        <v>373</v>
      </c>
      <c r="L40" s="33" t="s">
        <v>422</v>
      </c>
      <c r="M40" s="24" t="s">
        <v>347</v>
      </c>
      <c r="N40" s="30"/>
    </row>
    <row r="41" spans="1:14" ht="39.950000000000003" customHeight="1">
      <c r="A41" s="8">
        <v>39</v>
      </c>
      <c r="B41" s="2" t="s">
        <v>160</v>
      </c>
      <c r="C41" s="2" t="s">
        <v>138</v>
      </c>
      <c r="D41" s="2" t="s">
        <v>9</v>
      </c>
      <c r="E41" s="2" t="s">
        <v>15</v>
      </c>
      <c r="F41" s="3" t="s">
        <v>45</v>
      </c>
      <c r="G41" s="4" t="s">
        <v>161</v>
      </c>
      <c r="H41" s="2" t="s">
        <v>39</v>
      </c>
      <c r="I41" s="2">
        <v>2</v>
      </c>
      <c r="J41" s="2">
        <v>2</v>
      </c>
      <c r="K41" s="8" t="s">
        <v>373</v>
      </c>
      <c r="L41" s="33" t="s">
        <v>422</v>
      </c>
      <c r="M41" s="24" t="s">
        <v>347</v>
      </c>
      <c r="N41" s="30"/>
    </row>
    <row r="42" spans="1:14" ht="39.950000000000003" customHeight="1">
      <c r="A42" s="8">
        <v>40</v>
      </c>
      <c r="B42" s="2" t="s">
        <v>169</v>
      </c>
      <c r="C42" s="2" t="s">
        <v>167</v>
      </c>
      <c r="D42" s="2" t="s">
        <v>9</v>
      </c>
      <c r="E42" s="2" t="s">
        <v>10</v>
      </c>
      <c r="F42" s="3" t="s">
        <v>170</v>
      </c>
      <c r="G42" s="4" t="s">
        <v>171</v>
      </c>
      <c r="H42" s="2" t="s">
        <v>29</v>
      </c>
      <c r="I42" s="2">
        <v>2</v>
      </c>
      <c r="J42" s="2">
        <v>0</v>
      </c>
      <c r="K42" s="8" t="s">
        <v>373</v>
      </c>
      <c r="L42" s="33" t="s">
        <v>422</v>
      </c>
      <c r="M42" s="24" t="s">
        <v>347</v>
      </c>
      <c r="N42" s="30"/>
    </row>
    <row r="43" spans="1:14" ht="39.950000000000003" customHeight="1">
      <c r="A43" s="8">
        <v>41</v>
      </c>
      <c r="B43" s="2" t="s">
        <v>172</v>
      </c>
      <c r="C43" s="2" t="s">
        <v>167</v>
      </c>
      <c r="D43" s="2" t="s">
        <v>9</v>
      </c>
      <c r="E43" s="2" t="s">
        <v>10</v>
      </c>
      <c r="F43" s="3" t="s">
        <v>16</v>
      </c>
      <c r="G43" s="4" t="s">
        <v>173</v>
      </c>
      <c r="H43" s="2" t="s">
        <v>21</v>
      </c>
      <c r="I43" s="2">
        <v>2</v>
      </c>
      <c r="J43" s="2">
        <v>3</v>
      </c>
      <c r="K43" s="8" t="s">
        <v>373</v>
      </c>
      <c r="L43" s="33" t="s">
        <v>422</v>
      </c>
      <c r="M43" s="24" t="s">
        <v>347</v>
      </c>
      <c r="N43" s="30"/>
    </row>
    <row r="44" spans="1:14" ht="39.950000000000003" customHeight="1">
      <c r="A44" s="8">
        <v>42</v>
      </c>
      <c r="B44" s="2" t="s">
        <v>174</v>
      </c>
      <c r="C44" s="2" t="s">
        <v>167</v>
      </c>
      <c r="D44" s="2" t="s">
        <v>9</v>
      </c>
      <c r="E44" s="2" t="s">
        <v>10</v>
      </c>
      <c r="F44" s="3" t="s">
        <v>111</v>
      </c>
      <c r="G44" s="4" t="s">
        <v>175</v>
      </c>
      <c r="H44" s="2" t="s">
        <v>29</v>
      </c>
      <c r="I44" s="2">
        <v>5</v>
      </c>
      <c r="J44" s="2">
        <v>2</v>
      </c>
      <c r="K44" s="8" t="s">
        <v>373</v>
      </c>
      <c r="L44" s="33" t="s">
        <v>422</v>
      </c>
      <c r="M44" s="24" t="s">
        <v>347</v>
      </c>
      <c r="N44" s="30"/>
    </row>
    <row r="45" spans="1:14" ht="39.950000000000003" customHeight="1">
      <c r="A45" s="8">
        <v>43</v>
      </c>
      <c r="B45" s="2" t="s">
        <v>97</v>
      </c>
      <c r="C45" s="2" t="s">
        <v>93</v>
      </c>
      <c r="D45" s="2" t="s">
        <v>9</v>
      </c>
      <c r="E45" s="2" t="s">
        <v>19</v>
      </c>
      <c r="F45" s="3">
        <v>1980</v>
      </c>
      <c r="G45" s="4" t="s">
        <v>98</v>
      </c>
      <c r="H45" s="2" t="s">
        <v>13</v>
      </c>
      <c r="I45" s="8">
        <v>5</v>
      </c>
      <c r="J45" s="8">
        <v>2</v>
      </c>
      <c r="K45" s="8" t="s">
        <v>373</v>
      </c>
      <c r="L45" s="33" t="s">
        <v>422</v>
      </c>
      <c r="M45" s="24" t="s">
        <v>347</v>
      </c>
      <c r="N45" s="30"/>
    </row>
    <row r="46" spans="1:14" ht="39.950000000000003" customHeight="1">
      <c r="A46" s="8">
        <v>44</v>
      </c>
      <c r="B46" s="2" t="s">
        <v>99</v>
      </c>
      <c r="C46" s="2" t="s">
        <v>93</v>
      </c>
      <c r="D46" s="2" t="s">
        <v>9</v>
      </c>
      <c r="E46" s="2" t="s">
        <v>15</v>
      </c>
      <c r="F46" s="3">
        <v>1988</v>
      </c>
      <c r="G46" s="4" t="s">
        <v>100</v>
      </c>
      <c r="H46" s="2" t="s">
        <v>13</v>
      </c>
      <c r="I46" s="8">
        <v>3</v>
      </c>
      <c r="J46" s="2">
        <v>5</v>
      </c>
      <c r="K46" s="8" t="s">
        <v>373</v>
      </c>
      <c r="L46" s="33" t="s">
        <v>422</v>
      </c>
      <c r="M46" s="24" t="s">
        <v>347</v>
      </c>
      <c r="N46" s="30"/>
    </row>
    <row r="47" spans="1:14" ht="39.950000000000003" customHeight="1">
      <c r="A47" s="8">
        <v>45</v>
      </c>
      <c r="B47" s="2" t="s">
        <v>103</v>
      </c>
      <c r="C47" s="2" t="s">
        <v>93</v>
      </c>
      <c r="D47" s="2" t="s">
        <v>9</v>
      </c>
      <c r="E47" s="2" t="s">
        <v>10</v>
      </c>
      <c r="F47" s="3">
        <v>1980</v>
      </c>
      <c r="G47" s="4" t="s">
        <v>104</v>
      </c>
      <c r="H47" s="2" t="s">
        <v>13</v>
      </c>
      <c r="I47" s="8">
        <v>2</v>
      </c>
      <c r="J47" s="8">
        <v>5</v>
      </c>
      <c r="K47" s="8" t="s">
        <v>373</v>
      </c>
      <c r="L47" s="33" t="s">
        <v>422</v>
      </c>
      <c r="M47" s="24" t="s">
        <v>347</v>
      </c>
      <c r="N47" s="30"/>
    </row>
    <row r="48" spans="1:14" ht="39.950000000000003" customHeight="1">
      <c r="A48" s="8">
        <v>46</v>
      </c>
      <c r="B48" s="2" t="s">
        <v>106</v>
      </c>
      <c r="C48" s="2" t="s">
        <v>93</v>
      </c>
      <c r="D48" s="2" t="s">
        <v>9</v>
      </c>
      <c r="E48" s="2" t="s">
        <v>10</v>
      </c>
      <c r="F48" s="3">
        <v>1972</v>
      </c>
      <c r="G48" s="4" t="s">
        <v>107</v>
      </c>
      <c r="H48" s="2" t="s">
        <v>13</v>
      </c>
      <c r="I48" s="8">
        <v>2</v>
      </c>
      <c r="J48" s="8">
        <v>0</v>
      </c>
      <c r="K48" s="8" t="s">
        <v>373</v>
      </c>
      <c r="L48" s="33" t="s">
        <v>422</v>
      </c>
      <c r="M48" s="24" t="s">
        <v>347</v>
      </c>
      <c r="N48" s="30"/>
    </row>
    <row r="49" spans="1:14" ht="39.950000000000003" customHeight="1">
      <c r="A49" s="8">
        <v>47</v>
      </c>
      <c r="B49" s="2" t="s">
        <v>108</v>
      </c>
      <c r="C49" s="2" t="s">
        <v>93</v>
      </c>
      <c r="D49" s="2" t="s">
        <v>9</v>
      </c>
      <c r="E49" s="2" t="s">
        <v>19</v>
      </c>
      <c r="F49" s="3" t="s">
        <v>90</v>
      </c>
      <c r="G49" s="4" t="s">
        <v>109</v>
      </c>
      <c r="H49" s="2" t="s">
        <v>13</v>
      </c>
      <c r="I49" s="8">
        <v>2</v>
      </c>
      <c r="J49" s="8">
        <v>0</v>
      </c>
      <c r="K49" s="8" t="s">
        <v>373</v>
      </c>
      <c r="L49" s="33" t="s">
        <v>422</v>
      </c>
      <c r="M49" s="24" t="s">
        <v>347</v>
      </c>
      <c r="N49" s="30"/>
    </row>
    <row r="50" spans="1:14" ht="39.950000000000003" customHeight="1">
      <c r="A50" s="8">
        <v>48</v>
      </c>
      <c r="B50" s="5" t="s">
        <v>335</v>
      </c>
      <c r="C50" s="2" t="s">
        <v>265</v>
      </c>
      <c r="D50" s="5" t="s">
        <v>9</v>
      </c>
      <c r="E50" s="5" t="s">
        <v>10</v>
      </c>
      <c r="F50" s="6" t="s">
        <v>11</v>
      </c>
      <c r="G50" s="7" t="s">
        <v>266</v>
      </c>
      <c r="H50" s="5" t="s">
        <v>239</v>
      </c>
      <c r="I50" s="2">
        <v>4</v>
      </c>
      <c r="J50" s="2">
        <v>0</v>
      </c>
      <c r="K50" s="8" t="s">
        <v>373</v>
      </c>
      <c r="L50" s="33" t="s">
        <v>422</v>
      </c>
      <c r="M50" s="24" t="s">
        <v>347</v>
      </c>
      <c r="N50" s="30"/>
    </row>
    <row r="51" spans="1:14" ht="39.950000000000003" customHeight="1">
      <c r="A51" s="8">
        <v>49</v>
      </c>
      <c r="B51" s="2" t="s">
        <v>269</v>
      </c>
      <c r="C51" s="2" t="s">
        <v>265</v>
      </c>
      <c r="D51" s="2" t="s">
        <v>9</v>
      </c>
      <c r="E51" s="2" t="s">
        <v>10</v>
      </c>
      <c r="F51" s="3" t="s">
        <v>79</v>
      </c>
      <c r="G51" s="4" t="s">
        <v>270</v>
      </c>
      <c r="H51" s="2" t="s">
        <v>239</v>
      </c>
      <c r="I51" s="2">
        <v>2</v>
      </c>
      <c r="J51" s="2">
        <v>1</v>
      </c>
      <c r="K51" s="8" t="s">
        <v>373</v>
      </c>
      <c r="L51" s="33" t="s">
        <v>422</v>
      </c>
      <c r="M51" s="24" t="s">
        <v>347</v>
      </c>
      <c r="N51" s="30"/>
    </row>
    <row r="52" spans="1:14" ht="39.950000000000003" customHeight="1">
      <c r="A52" s="8">
        <v>50</v>
      </c>
      <c r="B52" s="2" t="s">
        <v>271</v>
      </c>
      <c r="C52" s="2" t="s">
        <v>265</v>
      </c>
      <c r="D52" s="2" t="s">
        <v>9</v>
      </c>
      <c r="E52" s="2" t="s">
        <v>10</v>
      </c>
      <c r="F52" s="3" t="s">
        <v>136</v>
      </c>
      <c r="G52" s="4" t="s">
        <v>272</v>
      </c>
      <c r="H52" s="2" t="s">
        <v>239</v>
      </c>
      <c r="I52" s="2">
        <v>2</v>
      </c>
      <c r="J52" s="2">
        <v>0</v>
      </c>
      <c r="K52" s="8" t="s">
        <v>373</v>
      </c>
      <c r="L52" s="33" t="s">
        <v>422</v>
      </c>
      <c r="M52" s="24" t="s">
        <v>347</v>
      </c>
      <c r="N52" s="30"/>
    </row>
    <row r="53" spans="1:14" ht="39.950000000000003" customHeight="1">
      <c r="A53" s="8">
        <v>51</v>
      </c>
      <c r="B53" s="2" t="s">
        <v>336</v>
      </c>
      <c r="C53" s="2" t="s">
        <v>265</v>
      </c>
      <c r="D53" s="2" t="s">
        <v>273</v>
      </c>
      <c r="E53" s="2" t="s">
        <v>274</v>
      </c>
      <c r="F53" s="3">
        <v>1978</v>
      </c>
      <c r="G53" s="4" t="s">
        <v>275</v>
      </c>
      <c r="H53" s="2" t="s">
        <v>21</v>
      </c>
      <c r="I53" s="2">
        <v>2</v>
      </c>
      <c r="J53" s="2">
        <v>2</v>
      </c>
      <c r="K53" s="8" t="s">
        <v>373</v>
      </c>
      <c r="L53" s="33" t="s">
        <v>422</v>
      </c>
      <c r="M53" s="24" t="s">
        <v>347</v>
      </c>
      <c r="N53" s="30"/>
    </row>
    <row r="54" spans="1:14" ht="39.950000000000003" customHeight="1">
      <c r="A54" s="8">
        <v>52</v>
      </c>
      <c r="B54" s="2" t="s">
        <v>305</v>
      </c>
      <c r="C54" s="2" t="s">
        <v>265</v>
      </c>
      <c r="D54" s="2" t="s">
        <v>9</v>
      </c>
      <c r="E54" s="2" t="s">
        <v>10</v>
      </c>
      <c r="F54" s="3">
        <v>1977</v>
      </c>
      <c r="G54" s="4" t="s">
        <v>276</v>
      </c>
      <c r="H54" s="2" t="s">
        <v>239</v>
      </c>
      <c r="I54" s="2">
        <v>2</v>
      </c>
      <c r="J54" s="2">
        <v>1</v>
      </c>
      <c r="K54" s="8" t="s">
        <v>373</v>
      </c>
      <c r="L54" s="33" t="s">
        <v>422</v>
      </c>
      <c r="M54" s="24" t="s">
        <v>347</v>
      </c>
      <c r="N54" s="30"/>
    </row>
    <row r="55" spans="1:14" ht="39.950000000000003" customHeight="1">
      <c r="A55" s="8">
        <v>53</v>
      </c>
      <c r="B55" s="2" t="s">
        <v>277</v>
      </c>
      <c r="C55" s="2" t="s">
        <v>265</v>
      </c>
      <c r="D55" s="2" t="s">
        <v>9</v>
      </c>
      <c r="E55" s="2" t="s">
        <v>15</v>
      </c>
      <c r="F55" s="3" t="s">
        <v>11</v>
      </c>
      <c r="G55" s="4" t="s">
        <v>278</v>
      </c>
      <c r="H55" s="2" t="s">
        <v>13</v>
      </c>
      <c r="I55" s="2">
        <v>2</v>
      </c>
      <c r="J55" s="2">
        <v>11</v>
      </c>
      <c r="K55" s="8" t="s">
        <v>373</v>
      </c>
      <c r="L55" s="33" t="s">
        <v>422</v>
      </c>
      <c r="M55" s="24" t="s">
        <v>347</v>
      </c>
      <c r="N55" s="30"/>
    </row>
    <row r="56" spans="1:14" ht="39.950000000000003" customHeight="1">
      <c r="A56" s="8">
        <v>54</v>
      </c>
      <c r="B56" s="2" t="s">
        <v>279</v>
      </c>
      <c r="C56" s="2" t="s">
        <v>265</v>
      </c>
      <c r="D56" s="2" t="s">
        <v>9</v>
      </c>
      <c r="E56" s="2" t="s">
        <v>10</v>
      </c>
      <c r="F56" s="3">
        <v>1975</v>
      </c>
      <c r="G56" s="4" t="s">
        <v>280</v>
      </c>
      <c r="H56" s="2" t="s">
        <v>239</v>
      </c>
      <c r="I56" s="2">
        <v>3</v>
      </c>
      <c r="J56" s="2">
        <v>5</v>
      </c>
      <c r="K56" s="8" t="s">
        <v>373</v>
      </c>
      <c r="L56" s="33" t="s">
        <v>422</v>
      </c>
      <c r="M56" s="24" t="s">
        <v>347</v>
      </c>
      <c r="N56" s="30"/>
    </row>
    <row r="57" spans="1:14" ht="39.950000000000003" customHeight="1">
      <c r="A57" s="8">
        <v>55</v>
      </c>
      <c r="B57" s="2" t="s">
        <v>337</v>
      </c>
      <c r="C57" s="2" t="s">
        <v>265</v>
      </c>
      <c r="D57" s="2" t="s">
        <v>9</v>
      </c>
      <c r="E57" s="2" t="s">
        <v>19</v>
      </c>
      <c r="F57" s="3">
        <v>1974</v>
      </c>
      <c r="G57" s="4" t="s">
        <v>281</v>
      </c>
      <c r="H57" s="2" t="s">
        <v>239</v>
      </c>
      <c r="I57" s="2">
        <v>2</v>
      </c>
      <c r="J57" s="2">
        <v>0</v>
      </c>
      <c r="K57" s="8" t="s">
        <v>373</v>
      </c>
      <c r="L57" s="33" t="s">
        <v>422</v>
      </c>
      <c r="M57" s="24" t="s">
        <v>347</v>
      </c>
      <c r="N57" s="30"/>
    </row>
    <row r="58" spans="1:14" ht="39.950000000000003" customHeight="1">
      <c r="A58" s="8">
        <v>56</v>
      </c>
      <c r="B58" s="2" t="s">
        <v>282</v>
      </c>
      <c r="C58" s="2" t="s">
        <v>265</v>
      </c>
      <c r="D58" s="2" t="s">
        <v>9</v>
      </c>
      <c r="E58" s="2" t="s">
        <v>15</v>
      </c>
      <c r="F58" s="3" t="s">
        <v>136</v>
      </c>
      <c r="G58" s="4" t="s">
        <v>283</v>
      </c>
      <c r="H58" s="2" t="s">
        <v>239</v>
      </c>
      <c r="I58" s="2">
        <v>2</v>
      </c>
      <c r="J58" s="2">
        <v>3</v>
      </c>
      <c r="K58" s="8" t="s">
        <v>373</v>
      </c>
      <c r="L58" s="33" t="s">
        <v>422</v>
      </c>
      <c r="M58" s="24" t="s">
        <v>347</v>
      </c>
      <c r="N58" s="30"/>
    </row>
    <row r="59" spans="1:14" ht="39.950000000000003" customHeight="1">
      <c r="A59" s="8">
        <v>57</v>
      </c>
      <c r="B59" s="2" t="s">
        <v>338</v>
      </c>
      <c r="C59" s="2" t="s">
        <v>265</v>
      </c>
      <c r="D59" s="2" t="s">
        <v>9</v>
      </c>
      <c r="E59" s="2" t="s">
        <v>10</v>
      </c>
      <c r="F59" s="3" t="s">
        <v>111</v>
      </c>
      <c r="G59" s="4" t="s">
        <v>284</v>
      </c>
      <c r="H59" s="2" t="s">
        <v>239</v>
      </c>
      <c r="I59" s="2">
        <v>3</v>
      </c>
      <c r="J59" s="2">
        <v>2</v>
      </c>
      <c r="K59" s="8" t="s">
        <v>373</v>
      </c>
      <c r="L59" s="33" t="s">
        <v>422</v>
      </c>
      <c r="M59" s="25" t="s">
        <v>347</v>
      </c>
      <c r="N59" s="30"/>
    </row>
    <row r="60" spans="1:14" ht="39.950000000000003" customHeight="1">
      <c r="A60" s="8">
        <v>58</v>
      </c>
      <c r="B60" s="8" t="s">
        <v>304</v>
      </c>
      <c r="C60" s="8" t="s">
        <v>8</v>
      </c>
      <c r="D60" s="8" t="s">
        <v>9</v>
      </c>
      <c r="E60" s="8" t="s">
        <v>10</v>
      </c>
      <c r="F60" s="18" t="s">
        <v>11</v>
      </c>
      <c r="G60" s="13" t="s">
        <v>12</v>
      </c>
      <c r="H60" s="8" t="s">
        <v>13</v>
      </c>
      <c r="I60" s="2">
        <v>3</v>
      </c>
      <c r="J60" s="2">
        <v>0</v>
      </c>
      <c r="K60" s="8" t="s">
        <v>373</v>
      </c>
      <c r="L60" s="33" t="s">
        <v>422</v>
      </c>
      <c r="M60" s="24" t="s">
        <v>347</v>
      </c>
      <c r="N60" s="8"/>
    </row>
    <row r="61" spans="1:14" ht="39.950000000000003" customHeight="1">
      <c r="A61" s="8">
        <v>59</v>
      </c>
      <c r="B61" s="8" t="s">
        <v>14</v>
      </c>
      <c r="C61" s="8" t="s">
        <v>8</v>
      </c>
      <c r="D61" s="8" t="s">
        <v>9</v>
      </c>
      <c r="E61" s="8" t="s">
        <v>15</v>
      </c>
      <c r="F61" s="18" t="s">
        <v>16</v>
      </c>
      <c r="G61" s="13" t="s">
        <v>17</v>
      </c>
      <c r="H61" s="8" t="s">
        <v>13</v>
      </c>
      <c r="I61" s="2">
        <v>2</v>
      </c>
      <c r="J61" s="2">
        <v>1</v>
      </c>
      <c r="K61" s="8" t="s">
        <v>373</v>
      </c>
      <c r="L61" s="33" t="s">
        <v>422</v>
      </c>
      <c r="M61" s="24" t="s">
        <v>347</v>
      </c>
      <c r="N61" s="8"/>
    </row>
    <row r="62" spans="1:14" ht="39.950000000000003" customHeight="1">
      <c r="A62" s="8">
        <v>60</v>
      </c>
      <c r="B62" s="8" t="s">
        <v>22</v>
      </c>
      <c r="C62" s="8" t="s">
        <v>8</v>
      </c>
      <c r="D62" s="8" t="s">
        <v>9</v>
      </c>
      <c r="E62" s="8" t="s">
        <v>19</v>
      </c>
      <c r="F62" s="18" t="s">
        <v>11</v>
      </c>
      <c r="G62" s="13" t="s">
        <v>23</v>
      </c>
      <c r="H62" s="8" t="s">
        <v>13</v>
      </c>
      <c r="I62" s="2">
        <v>2</v>
      </c>
      <c r="J62" s="2">
        <v>4</v>
      </c>
      <c r="K62" s="8" t="s">
        <v>373</v>
      </c>
      <c r="L62" s="33" t="s">
        <v>422</v>
      </c>
      <c r="M62" s="24" t="s">
        <v>347</v>
      </c>
      <c r="N62" s="8"/>
    </row>
    <row r="63" spans="1:14" ht="39.950000000000003" customHeight="1">
      <c r="A63" s="8">
        <v>61</v>
      </c>
      <c r="B63" s="8" t="s">
        <v>306</v>
      </c>
      <c r="C63" s="8" t="s">
        <v>8</v>
      </c>
      <c r="D63" s="8" t="s">
        <v>9</v>
      </c>
      <c r="E63" s="8" t="s">
        <v>10</v>
      </c>
      <c r="F63" s="18" t="s">
        <v>24</v>
      </c>
      <c r="G63" s="13" t="s">
        <v>25</v>
      </c>
      <c r="H63" s="8" t="s">
        <v>26</v>
      </c>
      <c r="I63" s="2">
        <v>2</v>
      </c>
      <c r="J63" s="2">
        <v>1</v>
      </c>
      <c r="K63" s="8" t="s">
        <v>373</v>
      </c>
      <c r="L63" s="33" t="s">
        <v>422</v>
      </c>
      <c r="M63" s="24" t="s">
        <v>347</v>
      </c>
      <c r="N63" s="8"/>
    </row>
    <row r="64" spans="1:14" ht="39.950000000000003" customHeight="1">
      <c r="A64" s="8">
        <v>62</v>
      </c>
      <c r="B64" s="8" t="s">
        <v>27</v>
      </c>
      <c r="C64" s="8" t="s">
        <v>8</v>
      </c>
      <c r="D64" s="8" t="s">
        <v>9</v>
      </c>
      <c r="E64" s="8" t="s">
        <v>10</v>
      </c>
      <c r="F64" s="18">
        <v>1985</v>
      </c>
      <c r="G64" s="13" t="s">
        <v>28</v>
      </c>
      <c r="H64" s="8" t="s">
        <v>29</v>
      </c>
      <c r="I64" s="2">
        <v>2</v>
      </c>
      <c r="J64" s="2">
        <v>8</v>
      </c>
      <c r="K64" s="8" t="s">
        <v>373</v>
      </c>
      <c r="L64" s="33" t="s">
        <v>422</v>
      </c>
      <c r="M64" s="24" t="s">
        <v>347</v>
      </c>
      <c r="N64" s="8"/>
    </row>
    <row r="65" spans="1:14" ht="39.950000000000003" customHeight="1">
      <c r="A65" s="8">
        <v>63</v>
      </c>
      <c r="B65" s="8" t="s">
        <v>30</v>
      </c>
      <c r="C65" s="8" t="s">
        <v>8</v>
      </c>
      <c r="D65" s="8" t="s">
        <v>9</v>
      </c>
      <c r="E65" s="8" t="s">
        <v>19</v>
      </c>
      <c r="F65" s="18">
        <v>1977</v>
      </c>
      <c r="G65" s="13" t="s">
        <v>31</v>
      </c>
      <c r="H65" s="8" t="s">
        <v>13</v>
      </c>
      <c r="I65" s="2">
        <v>2</v>
      </c>
      <c r="J65" s="2">
        <v>1</v>
      </c>
      <c r="K65" s="8" t="s">
        <v>373</v>
      </c>
      <c r="L65" s="33" t="s">
        <v>422</v>
      </c>
      <c r="M65" s="24" t="s">
        <v>347</v>
      </c>
      <c r="N65" s="8"/>
    </row>
    <row r="66" spans="1:14" ht="39.950000000000003" customHeight="1">
      <c r="A66" s="8">
        <v>64</v>
      </c>
      <c r="B66" s="2" t="s">
        <v>326</v>
      </c>
      <c r="C66" s="2" t="s">
        <v>163</v>
      </c>
      <c r="D66" s="2" t="s">
        <v>9</v>
      </c>
      <c r="E66" s="2" t="s">
        <v>87</v>
      </c>
      <c r="F66" s="3">
        <v>1979</v>
      </c>
      <c r="G66" s="4" t="s">
        <v>165</v>
      </c>
      <c r="H66" s="2" t="s">
        <v>21</v>
      </c>
      <c r="I66" s="2">
        <v>2</v>
      </c>
      <c r="J66" s="2">
        <v>25</v>
      </c>
      <c r="K66" s="8" t="s">
        <v>373</v>
      </c>
      <c r="L66" s="33" t="s">
        <v>422</v>
      </c>
      <c r="M66" s="24" t="s">
        <v>347</v>
      </c>
      <c r="N66" s="30"/>
    </row>
    <row r="67" spans="1:14" ht="39.950000000000003" customHeight="1">
      <c r="A67" s="8">
        <v>65</v>
      </c>
      <c r="B67" s="2" t="s">
        <v>85</v>
      </c>
      <c r="C67" s="2" t="s">
        <v>86</v>
      </c>
      <c r="D67" s="2" t="s">
        <v>9</v>
      </c>
      <c r="E67" s="2" t="s">
        <v>87</v>
      </c>
      <c r="F67" s="3" t="s">
        <v>88</v>
      </c>
      <c r="G67" s="4" t="s">
        <v>89</v>
      </c>
      <c r="H67" s="2" t="s">
        <v>13</v>
      </c>
      <c r="I67" s="2">
        <v>5</v>
      </c>
      <c r="J67" s="2">
        <v>15</v>
      </c>
      <c r="K67" s="8" t="s">
        <v>373</v>
      </c>
      <c r="L67" s="33" t="s">
        <v>422</v>
      </c>
      <c r="M67" s="25" t="s">
        <v>347</v>
      </c>
      <c r="N67" s="30"/>
    </row>
    <row r="68" spans="1:14" ht="39.950000000000003" customHeight="1">
      <c r="A68" s="8">
        <v>66</v>
      </c>
      <c r="B68" s="2" t="s">
        <v>250</v>
      </c>
      <c r="C68" s="2" t="s">
        <v>251</v>
      </c>
      <c r="D68" s="2" t="s">
        <v>9</v>
      </c>
      <c r="E68" s="2" t="s">
        <v>19</v>
      </c>
      <c r="F68" s="3" t="s">
        <v>128</v>
      </c>
      <c r="G68" s="4" t="s">
        <v>252</v>
      </c>
      <c r="H68" s="2" t="s">
        <v>253</v>
      </c>
      <c r="I68" s="2">
        <v>3</v>
      </c>
      <c r="J68" s="2">
        <v>0</v>
      </c>
      <c r="K68" s="8" t="s">
        <v>373</v>
      </c>
      <c r="L68" s="33" t="s">
        <v>422</v>
      </c>
      <c r="M68" s="24" t="s">
        <v>347</v>
      </c>
      <c r="N68" s="30"/>
    </row>
    <row r="69" spans="1:14" ht="39.950000000000003" customHeight="1">
      <c r="A69" s="8">
        <v>67</v>
      </c>
      <c r="B69" s="2" t="s">
        <v>254</v>
      </c>
      <c r="C69" s="2" t="s">
        <v>251</v>
      </c>
      <c r="D69" s="2" t="s">
        <v>9</v>
      </c>
      <c r="E69" s="2" t="s">
        <v>15</v>
      </c>
      <c r="F69" s="3" t="s">
        <v>65</v>
      </c>
      <c r="G69" s="4" t="s">
        <v>255</v>
      </c>
      <c r="H69" s="2" t="s">
        <v>253</v>
      </c>
      <c r="I69" s="2">
        <v>4</v>
      </c>
      <c r="J69" s="2">
        <v>4</v>
      </c>
      <c r="K69" s="8" t="s">
        <v>373</v>
      </c>
      <c r="L69" s="33" t="s">
        <v>422</v>
      </c>
      <c r="M69" s="24" t="s">
        <v>347</v>
      </c>
      <c r="N69" s="30"/>
    </row>
    <row r="70" spans="1:14" ht="39.950000000000003" customHeight="1">
      <c r="A70" s="8">
        <v>68</v>
      </c>
      <c r="B70" s="2" t="s">
        <v>261</v>
      </c>
      <c r="C70" s="2" t="s">
        <v>251</v>
      </c>
      <c r="D70" s="2" t="s">
        <v>9</v>
      </c>
      <c r="E70" s="2" t="s">
        <v>10</v>
      </c>
      <c r="F70" s="3" t="s">
        <v>16</v>
      </c>
      <c r="G70" s="4" t="s">
        <v>262</v>
      </c>
      <c r="H70" s="2" t="s">
        <v>253</v>
      </c>
      <c r="I70" s="2">
        <v>2</v>
      </c>
      <c r="J70" s="2">
        <v>1</v>
      </c>
      <c r="K70" s="8" t="s">
        <v>373</v>
      </c>
      <c r="L70" s="33" t="s">
        <v>422</v>
      </c>
      <c r="M70" s="24" t="s">
        <v>347</v>
      </c>
      <c r="N70" s="30"/>
    </row>
    <row r="71" spans="1:14" ht="39.950000000000003" customHeight="1">
      <c r="A71" s="8">
        <v>69</v>
      </c>
      <c r="B71" s="2" t="s">
        <v>263</v>
      </c>
      <c r="C71" s="2" t="s">
        <v>251</v>
      </c>
      <c r="D71" s="2" t="s">
        <v>9</v>
      </c>
      <c r="E71" s="2" t="s">
        <v>15</v>
      </c>
      <c r="F71" s="3" t="s">
        <v>24</v>
      </c>
      <c r="G71" s="4" t="s">
        <v>264</v>
      </c>
      <c r="H71" s="2" t="s">
        <v>253</v>
      </c>
      <c r="I71" s="2">
        <v>3</v>
      </c>
      <c r="J71" s="2">
        <v>8</v>
      </c>
      <c r="K71" s="8" t="s">
        <v>373</v>
      </c>
      <c r="L71" s="33" t="s">
        <v>422</v>
      </c>
      <c r="M71" s="24" t="s">
        <v>347</v>
      </c>
      <c r="N71" s="30"/>
    </row>
    <row r="72" spans="1:14" ht="39.950000000000003" customHeight="1">
      <c r="A72" s="8">
        <v>70</v>
      </c>
      <c r="B72" s="2" t="s">
        <v>312</v>
      </c>
      <c r="C72" s="5" t="s">
        <v>64</v>
      </c>
      <c r="D72" s="2" t="s">
        <v>9</v>
      </c>
      <c r="E72" s="2" t="s">
        <v>10</v>
      </c>
      <c r="F72" s="20" t="s">
        <v>67</v>
      </c>
      <c r="G72" s="4" t="s">
        <v>68</v>
      </c>
      <c r="H72" s="2" t="s">
        <v>345</v>
      </c>
      <c r="I72" s="2">
        <v>3</v>
      </c>
      <c r="J72" s="2">
        <v>3</v>
      </c>
      <c r="K72" s="8" t="s">
        <v>373</v>
      </c>
      <c r="L72" s="33" t="s">
        <v>422</v>
      </c>
      <c r="M72" s="25" t="s">
        <v>347</v>
      </c>
      <c r="N72" s="30"/>
    </row>
    <row r="73" spans="1:14" ht="39.950000000000003" customHeight="1">
      <c r="A73" s="8">
        <v>71</v>
      </c>
      <c r="B73" s="2" t="s">
        <v>69</v>
      </c>
      <c r="C73" s="5" t="s">
        <v>64</v>
      </c>
      <c r="D73" s="2" t="s">
        <v>9</v>
      </c>
      <c r="E73" s="2" t="s">
        <v>10</v>
      </c>
      <c r="F73" s="8">
        <v>1982</v>
      </c>
      <c r="G73" s="4" t="s">
        <v>70</v>
      </c>
      <c r="H73" s="2" t="s">
        <v>29</v>
      </c>
      <c r="I73" s="2">
        <v>2</v>
      </c>
      <c r="J73" s="2">
        <v>0</v>
      </c>
      <c r="K73" s="8" t="s">
        <v>373</v>
      </c>
      <c r="L73" s="33" t="s">
        <v>422</v>
      </c>
      <c r="M73" s="24" t="s">
        <v>347</v>
      </c>
      <c r="N73" s="30"/>
    </row>
    <row r="74" spans="1:14" ht="39.950000000000003" customHeight="1">
      <c r="A74" s="8">
        <v>72</v>
      </c>
      <c r="B74" s="2" t="s">
        <v>313</v>
      </c>
      <c r="C74" s="5" t="s">
        <v>64</v>
      </c>
      <c r="D74" s="2" t="s">
        <v>9</v>
      </c>
      <c r="E74" s="2" t="s">
        <v>10</v>
      </c>
      <c r="F74" s="8">
        <v>1978</v>
      </c>
      <c r="G74" s="4" t="s">
        <v>71</v>
      </c>
      <c r="H74" s="2" t="s">
        <v>13</v>
      </c>
      <c r="I74" s="5">
        <v>3</v>
      </c>
      <c r="J74" s="5">
        <v>0</v>
      </c>
      <c r="K74" s="8" t="s">
        <v>373</v>
      </c>
      <c r="L74" s="33" t="s">
        <v>422</v>
      </c>
      <c r="M74" s="24" t="s">
        <v>347</v>
      </c>
      <c r="N74" s="30"/>
    </row>
    <row r="75" spans="1:14" ht="39.950000000000003" customHeight="1">
      <c r="A75" s="8">
        <v>73</v>
      </c>
      <c r="B75" s="5" t="s">
        <v>72</v>
      </c>
      <c r="C75" s="5" t="s">
        <v>64</v>
      </c>
      <c r="D75" s="5" t="s">
        <v>9</v>
      </c>
      <c r="E75" s="5" t="s">
        <v>15</v>
      </c>
      <c r="F75" s="21" t="s">
        <v>65</v>
      </c>
      <c r="G75" s="7" t="s">
        <v>73</v>
      </c>
      <c r="H75" s="2" t="s">
        <v>13</v>
      </c>
      <c r="I75" s="5">
        <v>2</v>
      </c>
      <c r="J75" s="5">
        <v>1</v>
      </c>
      <c r="K75" s="8" t="s">
        <v>373</v>
      </c>
      <c r="L75" s="33" t="s">
        <v>422</v>
      </c>
      <c r="M75" s="24" t="s">
        <v>347</v>
      </c>
      <c r="N75" s="30"/>
    </row>
    <row r="76" spans="1:14" ht="39.950000000000003" customHeight="1">
      <c r="A76" s="8">
        <v>74</v>
      </c>
      <c r="B76" s="2" t="s">
        <v>314</v>
      </c>
      <c r="C76" s="5" t="s">
        <v>64</v>
      </c>
      <c r="D76" s="2" t="s">
        <v>9</v>
      </c>
      <c r="E76" s="2" t="s">
        <v>10</v>
      </c>
      <c r="F76" s="2">
        <v>1973</v>
      </c>
      <c r="G76" s="4" t="s">
        <v>74</v>
      </c>
      <c r="H76" s="2" t="s">
        <v>26</v>
      </c>
      <c r="I76" s="5">
        <v>3</v>
      </c>
      <c r="J76" s="5">
        <v>3</v>
      </c>
      <c r="K76" s="8" t="s">
        <v>373</v>
      </c>
      <c r="L76" s="33" t="s">
        <v>422</v>
      </c>
      <c r="M76" s="24" t="s">
        <v>347</v>
      </c>
      <c r="N76" s="30"/>
    </row>
    <row r="77" spans="1:14" ht="39.950000000000003" customHeight="1">
      <c r="A77" s="8">
        <v>75</v>
      </c>
      <c r="B77" s="5" t="s">
        <v>75</v>
      </c>
      <c r="C77" s="5" t="s">
        <v>64</v>
      </c>
      <c r="D77" s="5" t="s">
        <v>9</v>
      </c>
      <c r="E77" s="5" t="s">
        <v>19</v>
      </c>
      <c r="F77" s="11">
        <v>1972</v>
      </c>
      <c r="G77" s="7" t="s">
        <v>76</v>
      </c>
      <c r="H77" s="5" t="s">
        <v>26</v>
      </c>
      <c r="I77" s="5">
        <v>2</v>
      </c>
      <c r="J77" s="5">
        <v>0</v>
      </c>
      <c r="K77" s="8" t="s">
        <v>373</v>
      </c>
      <c r="L77" s="33" t="s">
        <v>422</v>
      </c>
      <c r="M77" s="24" t="s">
        <v>347</v>
      </c>
      <c r="N77" s="30"/>
    </row>
    <row r="78" spans="1:14" ht="39.950000000000003" customHeight="1">
      <c r="A78" s="8">
        <v>76</v>
      </c>
      <c r="B78" s="2" t="s">
        <v>315</v>
      </c>
      <c r="C78" s="5" t="s">
        <v>64</v>
      </c>
      <c r="D78" s="2" t="s">
        <v>9</v>
      </c>
      <c r="E78" s="12" t="s">
        <v>10</v>
      </c>
      <c r="F78" s="3" t="s">
        <v>67</v>
      </c>
      <c r="G78" s="4" t="s">
        <v>77</v>
      </c>
      <c r="H78" s="2" t="s">
        <v>13</v>
      </c>
      <c r="I78" s="2">
        <v>2</v>
      </c>
      <c r="J78" s="2">
        <v>3</v>
      </c>
      <c r="K78" s="8" t="s">
        <v>373</v>
      </c>
      <c r="L78" s="33" t="s">
        <v>422</v>
      </c>
      <c r="M78" s="24" t="s">
        <v>347</v>
      </c>
      <c r="N78" s="30"/>
    </row>
    <row r="79" spans="1:14" ht="39.950000000000003" customHeight="1">
      <c r="A79" s="8">
        <v>77</v>
      </c>
      <c r="B79" s="2" t="s">
        <v>78</v>
      </c>
      <c r="C79" s="5" t="s">
        <v>64</v>
      </c>
      <c r="D79" s="2" t="s">
        <v>9</v>
      </c>
      <c r="E79" s="2" t="s">
        <v>10</v>
      </c>
      <c r="F79" s="3" t="s">
        <v>79</v>
      </c>
      <c r="G79" s="4" t="s">
        <v>80</v>
      </c>
      <c r="H79" s="2" t="s">
        <v>13</v>
      </c>
      <c r="I79" s="2">
        <v>2</v>
      </c>
      <c r="J79" s="2">
        <v>4</v>
      </c>
      <c r="K79" s="8" t="s">
        <v>373</v>
      </c>
      <c r="L79" s="33" t="s">
        <v>422</v>
      </c>
      <c r="M79" s="24" t="s">
        <v>347</v>
      </c>
      <c r="N79" s="30"/>
    </row>
    <row r="80" spans="1:14" ht="39.950000000000003" customHeight="1">
      <c r="A80" s="8">
        <v>78</v>
      </c>
      <c r="B80" s="2" t="s">
        <v>316</v>
      </c>
      <c r="C80" s="5" t="s">
        <v>64</v>
      </c>
      <c r="D80" s="2" t="s">
        <v>9</v>
      </c>
      <c r="E80" s="2" t="s">
        <v>10</v>
      </c>
      <c r="F80" s="3">
        <v>1979</v>
      </c>
      <c r="G80" s="4" t="s">
        <v>83</v>
      </c>
      <c r="H80" s="2" t="s">
        <v>13</v>
      </c>
      <c r="I80" s="2">
        <v>3</v>
      </c>
      <c r="J80" s="2">
        <v>8</v>
      </c>
      <c r="K80" s="8" t="s">
        <v>373</v>
      </c>
      <c r="L80" s="33" t="s">
        <v>422</v>
      </c>
      <c r="M80" s="24" t="s">
        <v>347</v>
      </c>
      <c r="N80" s="30"/>
    </row>
    <row r="81" spans="1:14" ht="39.950000000000003" customHeight="1">
      <c r="A81" s="8">
        <v>79</v>
      </c>
      <c r="B81" s="2" t="s">
        <v>212</v>
      </c>
      <c r="C81" s="2" t="s">
        <v>210</v>
      </c>
      <c r="D81" s="2" t="s">
        <v>9</v>
      </c>
      <c r="E81" s="2" t="s">
        <v>10</v>
      </c>
      <c r="F81" s="3">
        <v>1980</v>
      </c>
      <c r="G81" s="4" t="s">
        <v>213</v>
      </c>
      <c r="H81" s="2" t="s">
        <v>58</v>
      </c>
      <c r="I81" s="2">
        <v>3</v>
      </c>
      <c r="J81" s="2">
        <v>0</v>
      </c>
      <c r="K81" s="8" t="s">
        <v>373</v>
      </c>
      <c r="L81" s="33" t="s">
        <v>422</v>
      </c>
      <c r="M81" s="24" t="s">
        <v>347</v>
      </c>
      <c r="N81" s="30"/>
    </row>
    <row r="82" spans="1:14" ht="39.950000000000003" customHeight="1">
      <c r="A82" s="8">
        <v>80</v>
      </c>
      <c r="B82" s="2" t="s">
        <v>219</v>
      </c>
      <c r="C82" s="2" t="s">
        <v>210</v>
      </c>
      <c r="D82" s="2" t="s">
        <v>9</v>
      </c>
      <c r="E82" s="2" t="s">
        <v>10</v>
      </c>
      <c r="F82" s="3">
        <v>1980</v>
      </c>
      <c r="G82" s="4" t="s">
        <v>220</v>
      </c>
      <c r="H82" s="2" t="s">
        <v>58</v>
      </c>
      <c r="I82" s="2">
        <v>4</v>
      </c>
      <c r="J82" s="2">
        <v>3</v>
      </c>
      <c r="K82" s="8" t="s">
        <v>373</v>
      </c>
      <c r="L82" s="33" t="s">
        <v>422</v>
      </c>
      <c r="M82" s="24" t="s">
        <v>347</v>
      </c>
      <c r="N82" s="30"/>
    </row>
    <row r="83" spans="1:14" ht="39.950000000000003" customHeight="1">
      <c r="A83" s="8">
        <v>81</v>
      </c>
      <c r="B83" s="2" t="s">
        <v>330</v>
      </c>
      <c r="C83" s="2" t="s">
        <v>210</v>
      </c>
      <c r="D83" s="2" t="s">
        <v>9</v>
      </c>
      <c r="E83" s="2" t="s">
        <v>15</v>
      </c>
      <c r="F83" s="3">
        <v>1988</v>
      </c>
      <c r="G83" s="4" t="s">
        <v>223</v>
      </c>
      <c r="H83" s="2" t="s">
        <v>26</v>
      </c>
      <c r="I83" s="2">
        <v>2</v>
      </c>
      <c r="J83" s="2">
        <v>2</v>
      </c>
      <c r="K83" s="8" t="s">
        <v>373</v>
      </c>
      <c r="L83" s="33" t="s">
        <v>422</v>
      </c>
      <c r="M83" s="24" t="s">
        <v>347</v>
      </c>
      <c r="N83" s="30"/>
    </row>
    <row r="84" spans="1:14" ht="39.950000000000003" customHeight="1">
      <c r="A84" s="8">
        <v>82</v>
      </c>
      <c r="B84" s="2" t="s">
        <v>224</v>
      </c>
      <c r="C84" s="2" t="s">
        <v>210</v>
      </c>
      <c r="D84" s="2" t="s">
        <v>9</v>
      </c>
      <c r="E84" s="2" t="s">
        <v>10</v>
      </c>
      <c r="F84" s="3">
        <v>1980</v>
      </c>
      <c r="G84" s="4" t="s">
        <v>225</v>
      </c>
      <c r="H84" s="2" t="s">
        <v>58</v>
      </c>
      <c r="I84" s="2">
        <v>3</v>
      </c>
      <c r="J84" s="2">
        <v>1</v>
      </c>
      <c r="K84" s="8" t="s">
        <v>373</v>
      </c>
      <c r="L84" s="33" t="s">
        <v>422</v>
      </c>
      <c r="M84" s="24" t="s">
        <v>347</v>
      </c>
      <c r="N84" s="30"/>
    </row>
    <row r="85" spans="1:14" ht="39.950000000000003" customHeight="1">
      <c r="A85" s="8">
        <v>83</v>
      </c>
      <c r="B85" s="2" t="s">
        <v>333</v>
      </c>
      <c r="C85" s="2" t="s">
        <v>246</v>
      </c>
      <c r="D85" s="2" t="s">
        <v>9</v>
      </c>
      <c r="E85" s="2" t="s">
        <v>247</v>
      </c>
      <c r="F85" s="22" t="s">
        <v>111</v>
      </c>
      <c r="G85" s="4" t="s">
        <v>248</v>
      </c>
      <c r="H85" s="2" t="s">
        <v>13</v>
      </c>
      <c r="I85" s="2">
        <v>3</v>
      </c>
      <c r="J85" s="2">
        <v>5</v>
      </c>
      <c r="K85" s="8" t="s">
        <v>373</v>
      </c>
      <c r="L85" s="33" t="s">
        <v>422</v>
      </c>
      <c r="M85" s="24" t="s">
        <v>347</v>
      </c>
      <c r="N85" s="30"/>
    </row>
    <row r="86" spans="1:14" ht="39.950000000000003" customHeight="1">
      <c r="A86" s="8">
        <v>84</v>
      </c>
      <c r="B86" s="2" t="s">
        <v>334</v>
      </c>
      <c r="C86" s="2" t="s">
        <v>246</v>
      </c>
      <c r="D86" s="2" t="s">
        <v>9</v>
      </c>
      <c r="E86" s="2" t="s">
        <v>34</v>
      </c>
      <c r="F86" s="3">
        <v>1986</v>
      </c>
      <c r="G86" s="4" t="s">
        <v>249</v>
      </c>
      <c r="H86" s="2" t="s">
        <v>21</v>
      </c>
      <c r="I86" s="2">
        <v>2</v>
      </c>
      <c r="J86" s="2">
        <v>0</v>
      </c>
      <c r="K86" s="8" t="s">
        <v>373</v>
      </c>
      <c r="L86" s="33" t="s">
        <v>422</v>
      </c>
      <c r="M86" s="24" t="s">
        <v>347</v>
      </c>
      <c r="N86" s="30"/>
    </row>
    <row r="87" spans="1:14" ht="39.950000000000003" customHeight="1">
      <c r="A87" s="8">
        <v>85</v>
      </c>
      <c r="B87" s="2" t="s">
        <v>302</v>
      </c>
      <c r="C87" s="2" t="s">
        <v>300</v>
      </c>
      <c r="D87" s="2" t="s">
        <v>9</v>
      </c>
      <c r="E87" s="2" t="s">
        <v>87</v>
      </c>
      <c r="F87" s="3" t="s">
        <v>194</v>
      </c>
      <c r="G87" s="4" t="s">
        <v>303</v>
      </c>
      <c r="H87" s="2" t="s">
        <v>13</v>
      </c>
      <c r="I87" s="2">
        <v>3</v>
      </c>
      <c r="J87" s="2">
        <v>4</v>
      </c>
      <c r="K87" s="8" t="s">
        <v>373</v>
      </c>
      <c r="L87" s="33" t="s">
        <v>422</v>
      </c>
      <c r="M87" s="25" t="s">
        <v>347</v>
      </c>
      <c r="N87" s="30"/>
    </row>
    <row r="88" spans="1:14" ht="39.950000000000003" customHeight="1">
      <c r="A88" s="8">
        <v>86</v>
      </c>
      <c r="B88" s="2" t="s">
        <v>332</v>
      </c>
      <c r="C88" s="2" t="s">
        <v>237</v>
      </c>
      <c r="D88" s="2" t="s">
        <v>9</v>
      </c>
      <c r="E88" s="2" t="s">
        <v>19</v>
      </c>
      <c r="F88" s="2">
        <v>1984</v>
      </c>
      <c r="G88" s="4" t="s">
        <v>238</v>
      </c>
      <c r="H88" s="2" t="s">
        <v>239</v>
      </c>
      <c r="I88" s="2">
        <v>3</v>
      </c>
      <c r="J88" s="2">
        <v>11</v>
      </c>
      <c r="K88" s="8" t="s">
        <v>373</v>
      </c>
      <c r="L88" s="33" t="s">
        <v>422</v>
      </c>
      <c r="M88" s="24" t="s">
        <v>347</v>
      </c>
      <c r="N88" s="30"/>
    </row>
    <row r="89" spans="1:14" ht="39.950000000000003" customHeight="1">
      <c r="A89" s="8">
        <v>87</v>
      </c>
      <c r="B89" s="2" t="s">
        <v>240</v>
      </c>
      <c r="C89" s="2" t="s">
        <v>237</v>
      </c>
      <c r="D89" s="2" t="s">
        <v>9</v>
      </c>
      <c r="E89" s="2" t="s">
        <v>19</v>
      </c>
      <c r="F89" s="2">
        <v>1979</v>
      </c>
      <c r="G89" s="4" t="s">
        <v>241</v>
      </c>
      <c r="H89" s="2" t="s">
        <v>13</v>
      </c>
      <c r="I89" s="2">
        <v>4</v>
      </c>
      <c r="J89" s="2">
        <v>0</v>
      </c>
      <c r="K89" s="8" t="s">
        <v>373</v>
      </c>
      <c r="L89" s="33" t="s">
        <v>422</v>
      </c>
      <c r="M89" s="24" t="s">
        <v>347</v>
      </c>
      <c r="N89" s="30"/>
    </row>
    <row r="90" spans="1:14" ht="39.950000000000003" customHeight="1">
      <c r="A90" s="8">
        <v>88</v>
      </c>
      <c r="B90" s="2" t="s">
        <v>242</v>
      </c>
      <c r="C90" s="2" t="s">
        <v>237</v>
      </c>
      <c r="D90" s="2" t="s">
        <v>9</v>
      </c>
      <c r="E90" s="2" t="s">
        <v>10</v>
      </c>
      <c r="F90" s="2">
        <v>1973</v>
      </c>
      <c r="G90" s="4" t="s">
        <v>243</v>
      </c>
      <c r="H90" s="2" t="s">
        <v>13</v>
      </c>
      <c r="I90" s="2">
        <v>2</v>
      </c>
      <c r="J90" s="2">
        <v>3</v>
      </c>
      <c r="K90" s="8" t="s">
        <v>373</v>
      </c>
      <c r="L90" s="33" t="s">
        <v>422</v>
      </c>
      <c r="M90" s="24" t="s">
        <v>347</v>
      </c>
      <c r="N90" s="30"/>
    </row>
    <row r="91" spans="1:14" ht="39.950000000000003" customHeight="1">
      <c r="A91" s="8">
        <v>89</v>
      </c>
      <c r="B91" s="2" t="s">
        <v>135</v>
      </c>
      <c r="C91" s="2" t="s">
        <v>131</v>
      </c>
      <c r="D91" s="2" t="s">
        <v>9</v>
      </c>
      <c r="E91" s="2" t="s">
        <v>10</v>
      </c>
      <c r="F91" s="3" t="s">
        <v>136</v>
      </c>
      <c r="G91" s="4" t="s">
        <v>137</v>
      </c>
      <c r="H91" s="2" t="s">
        <v>344</v>
      </c>
      <c r="I91" s="2">
        <v>2</v>
      </c>
      <c r="J91" s="2">
        <v>0</v>
      </c>
      <c r="K91" s="8" t="s">
        <v>373</v>
      </c>
      <c r="L91" s="33" t="s">
        <v>422</v>
      </c>
      <c r="M91" s="25" t="s">
        <v>347</v>
      </c>
      <c r="N91" s="30"/>
    </row>
    <row r="92" spans="1:14" s="17" customFormat="1" ht="39.950000000000003" customHeight="1">
      <c r="A92" s="8">
        <v>90</v>
      </c>
      <c r="B92" s="8" t="s">
        <v>52</v>
      </c>
      <c r="C92" s="8" t="s">
        <v>37</v>
      </c>
      <c r="D92" s="8" t="s">
        <v>9</v>
      </c>
      <c r="E92" s="8" t="s">
        <v>15</v>
      </c>
      <c r="F92" s="8">
        <v>1985</v>
      </c>
      <c r="G92" s="13" t="s">
        <v>53</v>
      </c>
      <c r="H92" s="8" t="s">
        <v>29</v>
      </c>
      <c r="I92" s="5">
        <v>3</v>
      </c>
      <c r="J92" s="5">
        <v>5</v>
      </c>
      <c r="K92" s="32" t="s">
        <v>404</v>
      </c>
      <c r="L92" s="32" t="s">
        <v>405</v>
      </c>
      <c r="M92" s="24" t="s">
        <v>347</v>
      </c>
      <c r="N92" s="30"/>
    </row>
    <row r="93" spans="1:14" s="17" customFormat="1" ht="39.950000000000003" customHeight="1">
      <c r="A93" s="8">
        <v>91</v>
      </c>
      <c r="B93" s="2" t="s">
        <v>157</v>
      </c>
      <c r="C93" s="2" t="s">
        <v>138</v>
      </c>
      <c r="D93" s="2" t="s">
        <v>9</v>
      </c>
      <c r="E93" s="2" t="s">
        <v>19</v>
      </c>
      <c r="F93" s="3" t="s">
        <v>90</v>
      </c>
      <c r="G93" s="4" t="s">
        <v>158</v>
      </c>
      <c r="H93" s="2" t="s">
        <v>13</v>
      </c>
      <c r="I93" s="2">
        <v>4</v>
      </c>
      <c r="J93" s="2">
        <v>21</v>
      </c>
      <c r="K93" s="4" t="s">
        <v>406</v>
      </c>
      <c r="L93" s="13" t="s">
        <v>407</v>
      </c>
      <c r="M93" s="24" t="s">
        <v>347</v>
      </c>
      <c r="N93" s="30"/>
    </row>
    <row r="94" spans="1:14" s="17" customFormat="1" ht="39.950000000000003" customHeight="1">
      <c r="A94" s="8">
        <v>92</v>
      </c>
      <c r="B94" s="2" t="s">
        <v>372</v>
      </c>
      <c r="C94" s="2" t="s">
        <v>138</v>
      </c>
      <c r="D94" s="2" t="s">
        <v>9</v>
      </c>
      <c r="E94" s="2" t="s">
        <v>15</v>
      </c>
      <c r="F94" s="3" t="s">
        <v>45</v>
      </c>
      <c r="G94" s="4" t="s">
        <v>140</v>
      </c>
      <c r="H94" s="2" t="s">
        <v>13</v>
      </c>
      <c r="I94" s="2">
        <v>9</v>
      </c>
      <c r="J94" s="2">
        <v>13</v>
      </c>
      <c r="K94" s="4" t="s">
        <v>408</v>
      </c>
      <c r="L94" s="30" t="s">
        <v>409</v>
      </c>
      <c r="M94" s="25" t="s">
        <v>347</v>
      </c>
      <c r="N94" s="30"/>
    </row>
    <row r="95" spans="1:14" s="17" customFormat="1" ht="39.950000000000003" customHeight="1">
      <c r="A95" s="8">
        <v>93</v>
      </c>
      <c r="B95" s="2" t="s">
        <v>244</v>
      </c>
      <c r="C95" s="2" t="s">
        <v>237</v>
      </c>
      <c r="D95" s="2" t="s">
        <v>9</v>
      </c>
      <c r="E95" s="2" t="s">
        <v>19</v>
      </c>
      <c r="F95" s="2">
        <v>1982</v>
      </c>
      <c r="G95" s="4" t="s">
        <v>245</v>
      </c>
      <c r="H95" s="2" t="s">
        <v>239</v>
      </c>
      <c r="I95" s="2">
        <v>10</v>
      </c>
      <c r="J95" s="2">
        <v>19</v>
      </c>
      <c r="K95" s="4" t="s">
        <v>410</v>
      </c>
      <c r="L95" s="13" t="s">
        <v>411</v>
      </c>
      <c r="M95" s="24" t="s">
        <v>347</v>
      </c>
      <c r="N95" s="30"/>
    </row>
    <row r="96" spans="1:14" s="17" customFormat="1" ht="99.75" customHeight="1">
      <c r="A96" s="8">
        <v>94</v>
      </c>
      <c r="B96" s="2" t="s">
        <v>92</v>
      </c>
      <c r="C96" s="2" t="s">
        <v>93</v>
      </c>
      <c r="D96" s="2" t="s">
        <v>9</v>
      </c>
      <c r="E96" s="2" t="s">
        <v>19</v>
      </c>
      <c r="F96" s="3">
        <v>1981</v>
      </c>
      <c r="G96" s="4" t="s">
        <v>94</v>
      </c>
      <c r="H96" s="2" t="s">
        <v>13</v>
      </c>
      <c r="I96" s="8">
        <v>4</v>
      </c>
      <c r="J96" s="2">
        <v>15</v>
      </c>
      <c r="K96" s="4" t="s">
        <v>418</v>
      </c>
      <c r="L96" s="13" t="s">
        <v>430</v>
      </c>
      <c r="M96" s="25" t="s">
        <v>347</v>
      </c>
      <c r="N96" s="30"/>
    </row>
    <row r="97" spans="1:14" ht="39.950000000000003" customHeight="1">
      <c r="A97" s="8">
        <v>95</v>
      </c>
      <c r="B97" s="2" t="s">
        <v>193</v>
      </c>
      <c r="C97" s="2" t="s">
        <v>179</v>
      </c>
      <c r="D97" s="2" t="s">
        <v>9</v>
      </c>
      <c r="E97" s="2" t="s">
        <v>15</v>
      </c>
      <c r="F97" s="3" t="s">
        <v>194</v>
      </c>
      <c r="G97" s="4" t="s">
        <v>195</v>
      </c>
      <c r="H97" s="2" t="s">
        <v>26</v>
      </c>
      <c r="I97" s="2">
        <v>3</v>
      </c>
      <c r="J97" s="2">
        <v>4</v>
      </c>
      <c r="K97" s="4" t="s">
        <v>379</v>
      </c>
      <c r="L97" s="13" t="s">
        <v>362</v>
      </c>
      <c r="M97" s="24" t="s">
        <v>347</v>
      </c>
      <c r="N97" s="30"/>
    </row>
    <row r="98" spans="1:14" ht="39.950000000000003" customHeight="1">
      <c r="A98" s="8">
        <v>96</v>
      </c>
      <c r="B98" s="2" t="s">
        <v>182</v>
      </c>
      <c r="C98" s="2" t="s">
        <v>179</v>
      </c>
      <c r="D98" s="2" t="s">
        <v>9</v>
      </c>
      <c r="E98" s="2" t="s">
        <v>10</v>
      </c>
      <c r="F98" s="3" t="s">
        <v>136</v>
      </c>
      <c r="G98" s="4" t="s">
        <v>183</v>
      </c>
      <c r="H98" s="2" t="s">
        <v>26</v>
      </c>
      <c r="I98" s="2">
        <v>4</v>
      </c>
      <c r="J98" s="2">
        <v>0</v>
      </c>
      <c r="K98" s="4" t="s">
        <v>380</v>
      </c>
      <c r="L98" s="13" t="s">
        <v>360</v>
      </c>
      <c r="M98" s="24" t="s">
        <v>347</v>
      </c>
      <c r="N98" s="30"/>
    </row>
    <row r="99" spans="1:14" ht="39.950000000000003" customHeight="1">
      <c r="A99" s="8">
        <v>97</v>
      </c>
      <c r="B99" s="2" t="s">
        <v>122</v>
      </c>
      <c r="C99" s="2" t="s">
        <v>114</v>
      </c>
      <c r="D99" s="2" t="s">
        <v>9</v>
      </c>
      <c r="E99" s="2" t="s">
        <v>15</v>
      </c>
      <c r="F99" s="3" t="s">
        <v>45</v>
      </c>
      <c r="G99" s="4" t="s">
        <v>123</v>
      </c>
      <c r="H99" s="2" t="s">
        <v>13</v>
      </c>
      <c r="I99" s="2">
        <v>3</v>
      </c>
      <c r="J99" s="2">
        <v>13</v>
      </c>
      <c r="K99" s="4" t="s">
        <v>381</v>
      </c>
      <c r="L99" s="13" t="s">
        <v>362</v>
      </c>
      <c r="M99" s="24" t="s">
        <v>347</v>
      </c>
      <c r="N99" s="30"/>
    </row>
    <row r="100" spans="1:14" ht="39.950000000000003" customHeight="1">
      <c r="A100" s="8">
        <v>98</v>
      </c>
      <c r="B100" s="2" t="s">
        <v>143</v>
      </c>
      <c r="C100" s="2" t="s">
        <v>138</v>
      </c>
      <c r="D100" s="2" t="s">
        <v>9</v>
      </c>
      <c r="E100" s="2" t="s">
        <v>10</v>
      </c>
      <c r="F100" s="3" t="s">
        <v>111</v>
      </c>
      <c r="G100" s="4" t="s">
        <v>144</v>
      </c>
      <c r="H100" s="2" t="s">
        <v>13</v>
      </c>
      <c r="I100" s="2">
        <v>2</v>
      </c>
      <c r="J100" s="2">
        <v>2</v>
      </c>
      <c r="K100" s="4" t="s">
        <v>382</v>
      </c>
      <c r="L100" s="13" t="s">
        <v>359</v>
      </c>
      <c r="M100" s="25" t="s">
        <v>347</v>
      </c>
      <c r="N100" s="30"/>
    </row>
    <row r="101" spans="1:14" ht="39.950000000000003" customHeight="1">
      <c r="A101" s="8">
        <v>99</v>
      </c>
      <c r="B101" s="2" t="s">
        <v>105</v>
      </c>
      <c r="C101" s="2" t="s">
        <v>93</v>
      </c>
      <c r="D101" s="2" t="s">
        <v>9</v>
      </c>
      <c r="E101" s="2" t="s">
        <v>15</v>
      </c>
      <c r="F101" s="3">
        <v>1981</v>
      </c>
      <c r="G101" s="4" t="s">
        <v>384</v>
      </c>
      <c r="H101" s="2" t="s">
        <v>13</v>
      </c>
      <c r="I101" s="8">
        <v>2</v>
      </c>
      <c r="J101" s="8">
        <v>3</v>
      </c>
      <c r="K101" s="4" t="s">
        <v>383</v>
      </c>
      <c r="L101" s="13" t="s">
        <v>363</v>
      </c>
      <c r="M101" s="24" t="s">
        <v>347</v>
      </c>
      <c r="N101" s="30"/>
    </row>
    <row r="102" spans="1:14" ht="39.950000000000003" customHeight="1">
      <c r="A102" s="8">
        <v>100</v>
      </c>
      <c r="B102" s="31" t="s">
        <v>419</v>
      </c>
      <c r="C102" s="8" t="s">
        <v>8</v>
      </c>
      <c r="D102" s="8" t="s">
        <v>9</v>
      </c>
      <c r="E102" s="8" t="s">
        <v>10</v>
      </c>
      <c r="F102" s="18">
        <v>1986</v>
      </c>
      <c r="G102" s="13" t="s">
        <v>18</v>
      </c>
      <c r="H102" s="8" t="s">
        <v>13</v>
      </c>
      <c r="I102" s="2">
        <v>3</v>
      </c>
      <c r="J102" s="2">
        <v>9</v>
      </c>
      <c r="K102" s="13" t="s">
        <v>374</v>
      </c>
      <c r="L102" s="13" t="s">
        <v>359</v>
      </c>
      <c r="M102" s="24" t="s">
        <v>347</v>
      </c>
      <c r="N102" s="8"/>
    </row>
    <row r="103" spans="1:14" ht="39.950000000000003" customHeight="1">
      <c r="A103" s="8">
        <v>101</v>
      </c>
      <c r="B103" s="2" t="s">
        <v>258</v>
      </c>
      <c r="C103" s="2" t="s">
        <v>251</v>
      </c>
      <c r="D103" s="2" t="s">
        <v>9</v>
      </c>
      <c r="E103" s="2" t="s">
        <v>15</v>
      </c>
      <c r="F103" s="3" t="s">
        <v>88</v>
      </c>
      <c r="G103" s="4" t="s">
        <v>259</v>
      </c>
      <c r="H103" s="2" t="s">
        <v>253</v>
      </c>
      <c r="I103" s="2">
        <v>15</v>
      </c>
      <c r="J103" s="2">
        <v>25</v>
      </c>
      <c r="K103" s="4" t="s">
        <v>385</v>
      </c>
      <c r="L103" s="13" t="s">
        <v>359</v>
      </c>
      <c r="M103" s="24" t="s">
        <v>347</v>
      </c>
      <c r="N103" s="30"/>
    </row>
    <row r="104" spans="1:14" ht="39.950000000000003" customHeight="1">
      <c r="A104" s="8">
        <v>102</v>
      </c>
      <c r="B104" s="8" t="s">
        <v>307</v>
      </c>
      <c r="C104" s="8" t="s">
        <v>37</v>
      </c>
      <c r="D104" s="8" t="s">
        <v>9</v>
      </c>
      <c r="E104" s="8" t="s">
        <v>10</v>
      </c>
      <c r="F104" s="8">
        <v>1982</v>
      </c>
      <c r="G104" s="13" t="s">
        <v>49</v>
      </c>
      <c r="H104" s="8" t="s">
        <v>39</v>
      </c>
      <c r="I104" s="5">
        <v>5</v>
      </c>
      <c r="J104" s="5">
        <v>8</v>
      </c>
      <c r="K104" s="4" t="s">
        <v>386</v>
      </c>
      <c r="L104" s="13" t="s">
        <v>359</v>
      </c>
      <c r="M104" s="24" t="s">
        <v>347</v>
      </c>
      <c r="N104" s="30"/>
    </row>
    <row r="105" spans="1:14" ht="39.950000000000003" customHeight="1">
      <c r="A105" s="8">
        <v>103</v>
      </c>
      <c r="B105" s="2" t="s">
        <v>176</v>
      </c>
      <c r="C105" s="2" t="s">
        <v>167</v>
      </c>
      <c r="D105" s="2" t="s">
        <v>9</v>
      </c>
      <c r="E105" s="2" t="s">
        <v>10</v>
      </c>
      <c r="F105" s="3" t="s">
        <v>24</v>
      </c>
      <c r="G105" s="4" t="s">
        <v>177</v>
      </c>
      <c r="H105" s="2" t="s">
        <v>13</v>
      </c>
      <c r="I105" s="2">
        <v>3</v>
      </c>
      <c r="J105" s="2">
        <v>2</v>
      </c>
      <c r="K105" s="4" t="s">
        <v>387</v>
      </c>
      <c r="L105" s="13" t="s">
        <v>367</v>
      </c>
      <c r="M105" s="25" t="s">
        <v>347</v>
      </c>
      <c r="N105" s="30"/>
    </row>
    <row r="106" spans="1:14" ht="39.950000000000003" customHeight="1">
      <c r="A106" s="8">
        <v>104</v>
      </c>
      <c r="B106" s="2" t="s">
        <v>32</v>
      </c>
      <c r="C106" s="2" t="s">
        <v>33</v>
      </c>
      <c r="D106" s="2" t="s">
        <v>9</v>
      </c>
      <c r="E106" s="2" t="s">
        <v>34</v>
      </c>
      <c r="F106" s="10">
        <v>1982</v>
      </c>
      <c r="G106" s="4" t="s">
        <v>35</v>
      </c>
      <c r="H106" s="2" t="s">
        <v>21</v>
      </c>
      <c r="I106" s="5">
        <v>3</v>
      </c>
      <c r="J106" s="5">
        <v>3</v>
      </c>
      <c r="K106" s="4" t="s">
        <v>388</v>
      </c>
      <c r="L106" s="13" t="s">
        <v>359</v>
      </c>
      <c r="M106" s="24" t="s">
        <v>347</v>
      </c>
      <c r="N106" s="30"/>
    </row>
    <row r="107" spans="1:14" ht="39.950000000000003" customHeight="1">
      <c r="A107" s="8">
        <v>105</v>
      </c>
      <c r="B107" s="8" t="s">
        <v>310</v>
      </c>
      <c r="C107" s="8" t="s">
        <v>37</v>
      </c>
      <c r="D107" s="8" t="s">
        <v>9</v>
      </c>
      <c r="E107" s="8" t="s">
        <v>10</v>
      </c>
      <c r="F107" s="8">
        <v>1984</v>
      </c>
      <c r="G107" s="13" t="s">
        <v>61</v>
      </c>
      <c r="H107" s="8" t="s">
        <v>13</v>
      </c>
      <c r="I107" s="5">
        <v>2</v>
      </c>
      <c r="J107" s="5">
        <v>9</v>
      </c>
      <c r="K107" s="4" t="s">
        <v>389</v>
      </c>
      <c r="L107" s="30" t="s">
        <v>361</v>
      </c>
      <c r="M107" s="24" t="s">
        <v>347</v>
      </c>
      <c r="N107" s="30"/>
    </row>
    <row r="108" spans="1:14" ht="39.950000000000003" customHeight="1">
      <c r="A108" s="8">
        <v>106</v>
      </c>
      <c r="B108" s="2" t="s">
        <v>321</v>
      </c>
      <c r="C108" s="2" t="s">
        <v>131</v>
      </c>
      <c r="D108" s="2" t="s">
        <v>9</v>
      </c>
      <c r="E108" s="2" t="s">
        <v>10</v>
      </c>
      <c r="F108" s="3">
        <v>1981</v>
      </c>
      <c r="G108" s="4" t="s">
        <v>132</v>
      </c>
      <c r="H108" s="2" t="s">
        <v>21</v>
      </c>
      <c r="I108" s="2">
        <v>9</v>
      </c>
      <c r="J108" s="2">
        <v>6</v>
      </c>
      <c r="K108" s="4" t="s">
        <v>390</v>
      </c>
      <c r="L108" s="13" t="s">
        <v>364</v>
      </c>
      <c r="M108" s="24" t="s">
        <v>347</v>
      </c>
      <c r="N108" s="30"/>
    </row>
    <row r="109" spans="1:14" ht="39.950000000000003" customHeight="1">
      <c r="A109" s="8">
        <v>107</v>
      </c>
      <c r="B109" s="9" t="s">
        <v>320</v>
      </c>
      <c r="C109" s="2" t="s">
        <v>114</v>
      </c>
      <c r="D109" s="2" t="s">
        <v>9</v>
      </c>
      <c r="E109" s="2" t="s">
        <v>10</v>
      </c>
      <c r="F109" s="3">
        <v>1984</v>
      </c>
      <c r="G109" s="4" t="s">
        <v>119</v>
      </c>
      <c r="H109" s="2" t="s">
        <v>13</v>
      </c>
      <c r="I109" s="8">
        <v>7</v>
      </c>
      <c r="J109" s="8">
        <v>40</v>
      </c>
      <c r="K109" s="4" t="s">
        <v>391</v>
      </c>
      <c r="L109" s="30" t="s">
        <v>361</v>
      </c>
      <c r="M109" s="25" t="s">
        <v>347</v>
      </c>
      <c r="N109" s="30"/>
    </row>
    <row r="110" spans="1:14" ht="39.950000000000003" customHeight="1">
      <c r="A110" s="8">
        <v>108</v>
      </c>
      <c r="B110" s="9" t="s">
        <v>113</v>
      </c>
      <c r="C110" s="2" t="s">
        <v>114</v>
      </c>
      <c r="D110" s="2" t="s">
        <v>9</v>
      </c>
      <c r="E110" s="2" t="s">
        <v>10</v>
      </c>
      <c r="F110" s="3">
        <v>1985</v>
      </c>
      <c r="G110" s="4" t="s">
        <v>115</v>
      </c>
      <c r="H110" s="2" t="s">
        <v>58</v>
      </c>
      <c r="I110" s="8">
        <v>7</v>
      </c>
      <c r="J110" s="8">
        <v>18</v>
      </c>
      <c r="K110" s="4" t="s">
        <v>414</v>
      </c>
      <c r="L110" s="30" t="s">
        <v>361</v>
      </c>
      <c r="M110" s="24" t="s">
        <v>347</v>
      </c>
      <c r="N110" s="30"/>
    </row>
    <row r="111" spans="1:14" ht="39.950000000000003" customHeight="1">
      <c r="A111" s="8">
        <v>109</v>
      </c>
      <c r="B111" s="2" t="s">
        <v>214</v>
      </c>
      <c r="C111" s="2" t="s">
        <v>210</v>
      </c>
      <c r="D111" s="2" t="s">
        <v>9</v>
      </c>
      <c r="E111" s="2" t="s">
        <v>10</v>
      </c>
      <c r="F111" s="3" t="s">
        <v>79</v>
      </c>
      <c r="G111" s="4" t="s">
        <v>215</v>
      </c>
      <c r="H111" s="2" t="s">
        <v>58</v>
      </c>
      <c r="I111" s="2">
        <v>9</v>
      </c>
      <c r="J111" s="2">
        <v>12</v>
      </c>
      <c r="K111" s="4" t="s">
        <v>392</v>
      </c>
      <c r="L111" s="13" t="s">
        <v>361</v>
      </c>
      <c r="M111" s="24" t="s">
        <v>347</v>
      </c>
      <c r="N111" s="30"/>
    </row>
    <row r="112" spans="1:14" ht="39.950000000000003" customHeight="1">
      <c r="A112" s="8">
        <v>110</v>
      </c>
      <c r="B112" s="2" t="s">
        <v>327</v>
      </c>
      <c r="C112" s="2" t="s">
        <v>210</v>
      </c>
      <c r="D112" s="2" t="s">
        <v>9</v>
      </c>
      <c r="E112" s="2" t="s">
        <v>10</v>
      </c>
      <c r="F112" s="3" t="s">
        <v>79</v>
      </c>
      <c r="G112" s="4" t="s">
        <v>218</v>
      </c>
      <c r="H112" s="2" t="s">
        <v>58</v>
      </c>
      <c r="I112" s="2">
        <v>2</v>
      </c>
      <c r="J112" s="2">
        <v>3</v>
      </c>
      <c r="K112" s="4" t="s">
        <v>393</v>
      </c>
      <c r="L112" s="13" t="s">
        <v>368</v>
      </c>
      <c r="M112" s="24" t="s">
        <v>347</v>
      </c>
      <c r="N112" s="30"/>
    </row>
    <row r="113" spans="1:14" ht="39.950000000000003" customHeight="1">
      <c r="A113" s="8">
        <v>111</v>
      </c>
      <c r="B113" s="2" t="s">
        <v>209</v>
      </c>
      <c r="C113" s="2" t="s">
        <v>210</v>
      </c>
      <c r="D113" s="2" t="s">
        <v>9</v>
      </c>
      <c r="E113" s="2" t="s">
        <v>10</v>
      </c>
      <c r="F113" s="3">
        <v>1978</v>
      </c>
      <c r="G113" s="4" t="s">
        <v>211</v>
      </c>
      <c r="H113" s="2" t="s">
        <v>13</v>
      </c>
      <c r="I113" s="2">
        <v>2</v>
      </c>
      <c r="J113" s="2">
        <v>1</v>
      </c>
      <c r="K113" s="4" t="s">
        <v>413</v>
      </c>
      <c r="L113" s="13" t="s">
        <v>368</v>
      </c>
      <c r="M113" s="24" t="s">
        <v>347</v>
      </c>
      <c r="N113" s="30"/>
    </row>
    <row r="114" spans="1:14" ht="39.950000000000003" customHeight="1">
      <c r="A114" s="8">
        <v>112</v>
      </c>
      <c r="B114" s="2" t="s">
        <v>162</v>
      </c>
      <c r="C114" s="2" t="s">
        <v>163</v>
      </c>
      <c r="D114" s="2" t="s">
        <v>9</v>
      </c>
      <c r="E114" s="2" t="s">
        <v>34</v>
      </c>
      <c r="F114" s="22" t="s">
        <v>24</v>
      </c>
      <c r="G114" s="4" t="s">
        <v>164</v>
      </c>
      <c r="H114" s="2" t="s">
        <v>13</v>
      </c>
      <c r="I114" s="2">
        <v>4</v>
      </c>
      <c r="J114" s="2">
        <v>6</v>
      </c>
      <c r="K114" s="4" t="s">
        <v>394</v>
      </c>
      <c r="L114" s="30" t="s">
        <v>365</v>
      </c>
      <c r="M114" s="24" t="s">
        <v>347</v>
      </c>
      <c r="N114" s="30"/>
    </row>
    <row r="115" spans="1:14" ht="39.950000000000003" customHeight="1">
      <c r="A115" s="8">
        <v>113</v>
      </c>
      <c r="B115" s="2" t="s">
        <v>341</v>
      </c>
      <c r="C115" s="2" t="s">
        <v>300</v>
      </c>
      <c r="D115" s="2" t="s">
        <v>9</v>
      </c>
      <c r="E115" s="2" t="s">
        <v>87</v>
      </c>
      <c r="F115" s="3" t="s">
        <v>88</v>
      </c>
      <c r="G115" s="4" t="s">
        <v>301</v>
      </c>
      <c r="H115" s="2" t="s">
        <v>13</v>
      </c>
      <c r="I115" s="2">
        <v>2</v>
      </c>
      <c r="J115" s="2">
        <v>15</v>
      </c>
      <c r="K115" s="4" t="s">
        <v>412</v>
      </c>
      <c r="L115" s="13" t="s">
        <v>369</v>
      </c>
      <c r="M115" s="25" t="s">
        <v>347</v>
      </c>
      <c r="N115" s="30"/>
    </row>
    <row r="116" spans="1:14" ht="39.950000000000003" customHeight="1">
      <c r="A116" s="8">
        <v>114</v>
      </c>
      <c r="B116" s="2" t="s">
        <v>323</v>
      </c>
      <c r="C116" s="2" t="s">
        <v>138</v>
      </c>
      <c r="D116" s="2" t="s">
        <v>9</v>
      </c>
      <c r="E116" s="2" t="s">
        <v>10</v>
      </c>
      <c r="F116" s="3" t="s">
        <v>65</v>
      </c>
      <c r="G116" s="4" t="s">
        <v>139</v>
      </c>
      <c r="H116" s="2" t="s">
        <v>13</v>
      </c>
      <c r="I116" s="2">
        <v>4</v>
      </c>
      <c r="J116" s="2">
        <v>20</v>
      </c>
      <c r="K116" s="4" t="s">
        <v>415</v>
      </c>
      <c r="L116" s="30" t="s">
        <v>416</v>
      </c>
      <c r="M116" s="25" t="s">
        <v>347</v>
      </c>
      <c r="N116" s="30"/>
    </row>
    <row r="117" spans="1:14" ht="39.950000000000003" customHeight="1">
      <c r="A117" s="8">
        <v>115</v>
      </c>
      <c r="B117" s="2" t="s">
        <v>63</v>
      </c>
      <c r="C117" s="5" t="s">
        <v>64</v>
      </c>
      <c r="D117" s="2" t="s">
        <v>9</v>
      </c>
      <c r="E117" s="2" t="s">
        <v>19</v>
      </c>
      <c r="F117" s="20" t="s">
        <v>65</v>
      </c>
      <c r="G117" s="4" t="s">
        <v>66</v>
      </c>
      <c r="H117" s="2" t="s">
        <v>21</v>
      </c>
      <c r="I117" s="2">
        <v>8</v>
      </c>
      <c r="J117" s="2">
        <v>6</v>
      </c>
      <c r="K117" s="4" t="s">
        <v>395</v>
      </c>
      <c r="L117" s="30" t="s">
        <v>361</v>
      </c>
      <c r="M117" s="25" t="s">
        <v>347</v>
      </c>
      <c r="N117" s="30"/>
    </row>
    <row r="118" spans="1:14" ht="39.950000000000003" customHeight="1">
      <c r="A118" s="8">
        <v>116</v>
      </c>
      <c r="B118" s="2" t="s">
        <v>166</v>
      </c>
      <c r="C118" s="2" t="s">
        <v>167</v>
      </c>
      <c r="D118" s="2" t="s">
        <v>9</v>
      </c>
      <c r="E118" s="2" t="s">
        <v>10</v>
      </c>
      <c r="F118" s="22" t="s">
        <v>79</v>
      </c>
      <c r="G118" s="4" t="s">
        <v>168</v>
      </c>
      <c r="H118" s="2" t="s">
        <v>39</v>
      </c>
      <c r="I118" s="2">
        <v>7</v>
      </c>
      <c r="J118" s="2">
        <v>14</v>
      </c>
      <c r="K118" s="4" t="s">
        <v>396</v>
      </c>
      <c r="L118" s="30" t="s">
        <v>366</v>
      </c>
      <c r="M118" s="24" t="s">
        <v>347</v>
      </c>
      <c r="N118" s="30"/>
    </row>
    <row r="119" spans="1:14" ht="39.950000000000003" customHeight="1">
      <c r="A119" s="8">
        <v>117</v>
      </c>
      <c r="B119" s="8" t="s">
        <v>371</v>
      </c>
      <c r="C119" s="8" t="s">
        <v>8</v>
      </c>
      <c r="D119" s="8" t="s">
        <v>9</v>
      </c>
      <c r="E119" s="8" t="s">
        <v>19</v>
      </c>
      <c r="F119" s="18">
        <v>1978</v>
      </c>
      <c r="G119" s="13" t="s">
        <v>20</v>
      </c>
      <c r="H119" s="8" t="s">
        <v>21</v>
      </c>
      <c r="I119" s="8">
        <v>5</v>
      </c>
      <c r="J119" s="8">
        <v>17</v>
      </c>
      <c r="K119" s="13" t="s">
        <v>375</v>
      </c>
      <c r="L119" s="30" t="s">
        <v>424</v>
      </c>
      <c r="M119" s="24" t="s">
        <v>347</v>
      </c>
      <c r="N119" s="8"/>
    </row>
    <row r="120" spans="1:14" ht="39.950000000000003" customHeight="1">
      <c r="A120" s="8">
        <v>118</v>
      </c>
      <c r="B120" s="2" t="s">
        <v>256</v>
      </c>
      <c r="C120" s="2" t="s">
        <v>251</v>
      </c>
      <c r="D120" s="2" t="s">
        <v>9</v>
      </c>
      <c r="E120" s="2" t="s">
        <v>10</v>
      </c>
      <c r="F120" s="3" t="s">
        <v>45</v>
      </c>
      <c r="G120" s="4" t="s">
        <v>257</v>
      </c>
      <c r="H120" s="2" t="s">
        <v>253</v>
      </c>
      <c r="I120" s="2">
        <v>10</v>
      </c>
      <c r="J120" s="2">
        <v>52</v>
      </c>
      <c r="K120" s="4" t="s">
        <v>376</v>
      </c>
      <c r="L120" s="30" t="s">
        <v>397</v>
      </c>
      <c r="M120" s="25" t="s">
        <v>347</v>
      </c>
      <c r="N120" s="30"/>
    </row>
    <row r="121" spans="1:14" ht="72" customHeight="1">
      <c r="A121" s="8">
        <v>119</v>
      </c>
      <c r="B121" s="2" t="s">
        <v>101</v>
      </c>
      <c r="C121" s="2" t="s">
        <v>93</v>
      </c>
      <c r="D121" s="2" t="s">
        <v>9</v>
      </c>
      <c r="E121" s="2" t="s">
        <v>10</v>
      </c>
      <c r="F121" s="3">
        <v>1979</v>
      </c>
      <c r="G121" s="4" t="s">
        <v>102</v>
      </c>
      <c r="H121" s="2" t="s">
        <v>13</v>
      </c>
      <c r="I121" s="8">
        <v>2</v>
      </c>
      <c r="J121" s="2">
        <v>0</v>
      </c>
      <c r="K121" s="4" t="s">
        <v>377</v>
      </c>
      <c r="L121" s="30" t="s">
        <v>428</v>
      </c>
      <c r="M121" s="25" t="s">
        <v>431</v>
      </c>
      <c r="N121" s="30"/>
    </row>
    <row r="122" spans="1:14" ht="85.5" customHeight="1">
      <c r="A122" s="8">
        <v>120</v>
      </c>
      <c r="B122" s="2" t="s">
        <v>141</v>
      </c>
      <c r="C122" s="2" t="s">
        <v>138</v>
      </c>
      <c r="D122" s="2" t="s">
        <v>9</v>
      </c>
      <c r="E122" s="2" t="s">
        <v>19</v>
      </c>
      <c r="F122" s="3" t="s">
        <v>65</v>
      </c>
      <c r="G122" s="4" t="s">
        <v>142</v>
      </c>
      <c r="H122" s="2" t="s">
        <v>39</v>
      </c>
      <c r="I122" s="2">
        <v>5</v>
      </c>
      <c r="J122" s="2">
        <v>15</v>
      </c>
      <c r="K122" s="4" t="s">
        <v>378</v>
      </c>
      <c r="L122" s="30" t="s">
        <v>429</v>
      </c>
      <c r="M122" s="25" t="s">
        <v>431</v>
      </c>
      <c r="N122" s="30"/>
    </row>
    <row r="123" spans="1:14" ht="39.950000000000003" customHeight="1">
      <c r="A123" s="8">
        <v>121</v>
      </c>
      <c r="B123" s="8" t="s">
        <v>42</v>
      </c>
      <c r="C123" s="8" t="s">
        <v>37</v>
      </c>
      <c r="D123" s="8" t="s">
        <v>9</v>
      </c>
      <c r="E123" s="8" t="s">
        <v>10</v>
      </c>
      <c r="F123" s="8">
        <v>1979</v>
      </c>
      <c r="G123" s="13" t="s">
        <v>43</v>
      </c>
      <c r="H123" s="8" t="s">
        <v>13</v>
      </c>
      <c r="I123" s="8">
        <v>1</v>
      </c>
      <c r="J123" s="8">
        <v>1</v>
      </c>
      <c r="K123" s="4" t="s">
        <v>398</v>
      </c>
      <c r="L123" s="33" t="s">
        <v>422</v>
      </c>
      <c r="M123" s="24" t="s">
        <v>348</v>
      </c>
      <c r="N123" s="30" t="s">
        <v>427</v>
      </c>
    </row>
    <row r="124" spans="1:14" ht="39.950000000000003" customHeight="1">
      <c r="A124" s="8">
        <v>122</v>
      </c>
      <c r="B124" s="2" t="s">
        <v>95</v>
      </c>
      <c r="C124" s="2" t="s">
        <v>93</v>
      </c>
      <c r="D124" s="2" t="s">
        <v>9</v>
      </c>
      <c r="E124" s="2" t="s">
        <v>10</v>
      </c>
      <c r="F124" s="3">
        <v>1984</v>
      </c>
      <c r="G124" s="4" t="s">
        <v>96</v>
      </c>
      <c r="H124" s="2" t="s">
        <v>13</v>
      </c>
      <c r="I124" s="8">
        <v>5</v>
      </c>
      <c r="J124" s="8">
        <v>13</v>
      </c>
      <c r="K124" s="4" t="s">
        <v>399</v>
      </c>
      <c r="L124" s="33" t="s">
        <v>422</v>
      </c>
      <c r="M124" s="24" t="s">
        <v>348</v>
      </c>
      <c r="N124" s="30" t="s">
        <v>427</v>
      </c>
    </row>
    <row r="125" spans="1:14" ht="39.950000000000003" customHeight="1">
      <c r="A125" s="8">
        <v>123</v>
      </c>
      <c r="B125" s="2" t="s">
        <v>317</v>
      </c>
      <c r="C125" s="5" t="s">
        <v>64</v>
      </c>
      <c r="D125" s="2" t="s">
        <v>9</v>
      </c>
      <c r="E125" s="2" t="s">
        <v>10</v>
      </c>
      <c r="F125" s="3">
        <v>1984</v>
      </c>
      <c r="G125" s="4" t="s">
        <v>84</v>
      </c>
      <c r="H125" s="2" t="s">
        <v>13</v>
      </c>
      <c r="I125" s="2">
        <v>2</v>
      </c>
      <c r="J125" s="2">
        <v>1</v>
      </c>
      <c r="K125" s="4" t="s">
        <v>400</v>
      </c>
      <c r="L125" s="33" t="s">
        <v>422</v>
      </c>
      <c r="M125" s="24" t="s">
        <v>348</v>
      </c>
      <c r="N125" s="30" t="s">
        <v>427</v>
      </c>
    </row>
    <row r="126" spans="1:14" ht="39.950000000000003" customHeight="1">
      <c r="A126" s="8">
        <v>124</v>
      </c>
      <c r="B126" s="2" t="s">
        <v>133</v>
      </c>
      <c r="C126" s="2" t="s">
        <v>131</v>
      </c>
      <c r="D126" s="2" t="s">
        <v>9</v>
      </c>
      <c r="E126" s="2" t="s">
        <v>15</v>
      </c>
      <c r="F126" s="3">
        <v>1981</v>
      </c>
      <c r="G126" s="4" t="s">
        <v>134</v>
      </c>
      <c r="H126" s="2" t="s">
        <v>21</v>
      </c>
      <c r="I126" s="2">
        <v>3</v>
      </c>
      <c r="J126" s="2">
        <v>1</v>
      </c>
      <c r="K126" s="4" t="s">
        <v>401</v>
      </c>
      <c r="L126" s="33" t="s">
        <v>422</v>
      </c>
      <c r="M126" s="24" t="s">
        <v>348</v>
      </c>
      <c r="N126" s="30" t="s">
        <v>427</v>
      </c>
    </row>
    <row r="127" spans="1:14" ht="39.950000000000003" customHeight="1">
      <c r="A127" s="8">
        <v>125</v>
      </c>
      <c r="B127" s="8" t="s">
        <v>56</v>
      </c>
      <c r="C127" s="8" t="s">
        <v>37</v>
      </c>
      <c r="D127" s="8" t="s">
        <v>9</v>
      </c>
      <c r="E127" s="8" t="s">
        <v>10</v>
      </c>
      <c r="F127" s="8">
        <v>1980</v>
      </c>
      <c r="G127" s="13" t="s">
        <v>57</v>
      </c>
      <c r="H127" s="8" t="s">
        <v>58</v>
      </c>
      <c r="I127" s="5">
        <v>3</v>
      </c>
      <c r="J127" s="5">
        <v>14</v>
      </c>
      <c r="K127" s="4" t="s">
        <v>402</v>
      </c>
      <c r="L127" s="33" t="s">
        <v>422</v>
      </c>
      <c r="M127" s="24" t="s">
        <v>348</v>
      </c>
      <c r="N127" s="30" t="s">
        <v>427</v>
      </c>
    </row>
    <row r="128" spans="1:14" ht="39.950000000000003" customHeight="1">
      <c r="A128" s="8">
        <v>126</v>
      </c>
      <c r="B128" s="8" t="s">
        <v>47</v>
      </c>
      <c r="C128" s="8" t="s">
        <v>37</v>
      </c>
      <c r="D128" s="8" t="s">
        <v>9</v>
      </c>
      <c r="E128" s="8" t="s">
        <v>10</v>
      </c>
      <c r="F128" s="14">
        <v>1980</v>
      </c>
      <c r="G128" s="13" t="s">
        <v>48</v>
      </c>
      <c r="H128" s="8" t="s">
        <v>13</v>
      </c>
      <c r="I128" s="5">
        <v>0</v>
      </c>
      <c r="J128" s="5">
        <v>0</v>
      </c>
      <c r="K128" s="8" t="s">
        <v>357</v>
      </c>
      <c r="L128" s="33" t="s">
        <v>422</v>
      </c>
      <c r="M128" s="24" t="s">
        <v>348</v>
      </c>
      <c r="N128" s="30"/>
    </row>
    <row r="129" spans="1:14" ht="39.950000000000003" customHeight="1">
      <c r="A129" s="8">
        <v>127</v>
      </c>
      <c r="B129" s="8" t="s">
        <v>59</v>
      </c>
      <c r="C129" s="8" t="s">
        <v>37</v>
      </c>
      <c r="D129" s="8" t="s">
        <v>9</v>
      </c>
      <c r="E129" s="8" t="s">
        <v>10</v>
      </c>
      <c r="F129" s="8">
        <v>1979</v>
      </c>
      <c r="G129" s="13" t="s">
        <v>60</v>
      </c>
      <c r="H129" s="8" t="s">
        <v>39</v>
      </c>
      <c r="I129" s="5">
        <v>1</v>
      </c>
      <c r="J129" s="5">
        <v>5</v>
      </c>
      <c r="K129" s="8" t="s">
        <v>357</v>
      </c>
      <c r="L129" s="33" t="s">
        <v>422</v>
      </c>
      <c r="M129" s="24" t="s">
        <v>348</v>
      </c>
      <c r="N129" s="30"/>
    </row>
    <row r="130" spans="1:14" ht="39.950000000000003" customHeight="1">
      <c r="A130" s="8">
        <v>128</v>
      </c>
      <c r="B130" s="8" t="s">
        <v>308</v>
      </c>
      <c r="C130" s="8" t="s">
        <v>37</v>
      </c>
      <c r="D130" s="8" t="s">
        <v>9</v>
      </c>
      <c r="E130" s="8" t="s">
        <v>15</v>
      </c>
      <c r="F130" s="8">
        <v>1985</v>
      </c>
      <c r="G130" s="13" t="s">
        <v>54</v>
      </c>
      <c r="H130" s="8" t="s">
        <v>13</v>
      </c>
      <c r="I130" s="5">
        <v>1</v>
      </c>
      <c r="J130" s="5">
        <v>1</v>
      </c>
      <c r="K130" s="8" t="s">
        <v>357</v>
      </c>
      <c r="L130" s="33" t="s">
        <v>422</v>
      </c>
      <c r="M130" s="25" t="s">
        <v>348</v>
      </c>
      <c r="N130" s="30"/>
    </row>
    <row r="131" spans="1:14" ht="39.950000000000003" customHeight="1">
      <c r="A131" s="8">
        <v>129</v>
      </c>
      <c r="B131" s="2" t="s">
        <v>196</v>
      </c>
      <c r="C131" s="2" t="s">
        <v>179</v>
      </c>
      <c r="D131" s="2" t="s">
        <v>9</v>
      </c>
      <c r="E131" s="2" t="s">
        <v>15</v>
      </c>
      <c r="F131" s="3" t="s">
        <v>65</v>
      </c>
      <c r="G131" s="4" t="s">
        <v>197</v>
      </c>
      <c r="H131" s="2" t="s">
        <v>26</v>
      </c>
      <c r="I131" s="2">
        <v>1</v>
      </c>
      <c r="J131" s="2">
        <v>1</v>
      </c>
      <c r="K131" s="8" t="s">
        <v>357</v>
      </c>
      <c r="L131" s="33" t="s">
        <v>422</v>
      </c>
      <c r="M131" s="24" t="s">
        <v>348</v>
      </c>
      <c r="N131" s="30"/>
    </row>
    <row r="132" spans="1:14" ht="39.950000000000003" customHeight="1">
      <c r="A132" s="8">
        <v>130</v>
      </c>
      <c r="B132" s="2" t="s">
        <v>232</v>
      </c>
      <c r="C132" s="2" t="s">
        <v>226</v>
      </c>
      <c r="D132" s="2" t="s">
        <v>9</v>
      </c>
      <c r="E132" s="2" t="s">
        <v>15</v>
      </c>
      <c r="F132" s="3">
        <v>1982</v>
      </c>
      <c r="G132" s="4" t="s">
        <v>358</v>
      </c>
      <c r="H132" s="2" t="s">
        <v>21</v>
      </c>
      <c r="I132" s="2">
        <v>1</v>
      </c>
      <c r="J132" s="2">
        <v>0</v>
      </c>
      <c r="K132" s="8" t="s">
        <v>357</v>
      </c>
      <c r="L132" s="33" t="s">
        <v>422</v>
      </c>
      <c r="M132" s="25" t="s">
        <v>348</v>
      </c>
      <c r="N132" s="30"/>
    </row>
    <row r="133" spans="1:14" ht="39.950000000000003" customHeight="1">
      <c r="A133" s="8">
        <v>131</v>
      </c>
      <c r="B133" s="9" t="s">
        <v>319</v>
      </c>
      <c r="C133" s="2" t="s">
        <v>114</v>
      </c>
      <c r="D133" s="2" t="s">
        <v>9</v>
      </c>
      <c r="E133" s="2" t="s">
        <v>10</v>
      </c>
      <c r="F133" s="3">
        <v>1984</v>
      </c>
      <c r="G133" s="4" t="s">
        <v>116</v>
      </c>
      <c r="H133" s="2" t="s">
        <v>13</v>
      </c>
      <c r="I133" s="8">
        <v>1</v>
      </c>
      <c r="J133" s="2">
        <v>2</v>
      </c>
      <c r="K133" s="8" t="s">
        <v>357</v>
      </c>
      <c r="L133" s="33" t="s">
        <v>422</v>
      </c>
      <c r="M133" s="24" t="s">
        <v>348</v>
      </c>
      <c r="N133" s="30"/>
    </row>
    <row r="134" spans="1:14" ht="39.950000000000003" customHeight="1">
      <c r="A134" s="8">
        <v>132</v>
      </c>
      <c r="B134" s="2" t="s">
        <v>127</v>
      </c>
      <c r="C134" s="2" t="s">
        <v>114</v>
      </c>
      <c r="D134" s="2" t="s">
        <v>9</v>
      </c>
      <c r="E134" s="2" t="s">
        <v>19</v>
      </c>
      <c r="F134" s="3" t="s">
        <v>128</v>
      </c>
      <c r="G134" s="4" t="s">
        <v>129</v>
      </c>
      <c r="H134" s="2" t="s">
        <v>29</v>
      </c>
      <c r="I134" s="2">
        <v>0</v>
      </c>
      <c r="J134" s="2">
        <v>0</v>
      </c>
      <c r="K134" s="8" t="s">
        <v>357</v>
      </c>
      <c r="L134" s="33" t="s">
        <v>422</v>
      </c>
      <c r="M134" s="25" t="s">
        <v>348</v>
      </c>
      <c r="N134" s="30"/>
    </row>
    <row r="135" spans="1:14" ht="39.950000000000003" customHeight="1">
      <c r="A135" s="8">
        <v>133</v>
      </c>
      <c r="B135" s="2" t="s">
        <v>290</v>
      </c>
      <c r="C135" s="2" t="s">
        <v>286</v>
      </c>
      <c r="D135" s="2" t="s">
        <v>9</v>
      </c>
      <c r="E135" s="2" t="s">
        <v>10</v>
      </c>
      <c r="F135" s="3">
        <v>1979</v>
      </c>
      <c r="G135" s="4" t="s">
        <v>291</v>
      </c>
      <c r="H135" s="2" t="s">
        <v>288</v>
      </c>
      <c r="I135" s="2">
        <v>1</v>
      </c>
      <c r="J135" s="2">
        <v>0</v>
      </c>
      <c r="K135" s="8" t="s">
        <v>357</v>
      </c>
      <c r="L135" s="33" t="s">
        <v>422</v>
      </c>
      <c r="M135" s="24" t="s">
        <v>348</v>
      </c>
      <c r="N135" s="30"/>
    </row>
    <row r="136" spans="1:14" ht="39.950000000000003" customHeight="1">
      <c r="A136" s="8">
        <v>134</v>
      </c>
      <c r="B136" s="2" t="s">
        <v>294</v>
      </c>
      <c r="C136" s="2" t="s">
        <v>286</v>
      </c>
      <c r="D136" s="2" t="s">
        <v>9</v>
      </c>
      <c r="E136" s="2" t="s">
        <v>15</v>
      </c>
      <c r="F136" s="3">
        <v>1985</v>
      </c>
      <c r="G136" s="4" t="s">
        <v>295</v>
      </c>
      <c r="H136" s="2" t="s">
        <v>288</v>
      </c>
      <c r="I136" s="2">
        <v>0</v>
      </c>
      <c r="J136" s="2">
        <v>0</v>
      </c>
      <c r="K136" s="8" t="s">
        <v>357</v>
      </c>
      <c r="L136" s="33" t="s">
        <v>422</v>
      </c>
      <c r="M136" s="25" t="s">
        <v>348</v>
      </c>
      <c r="N136" s="30"/>
    </row>
    <row r="137" spans="1:14" ht="39.950000000000003" customHeight="1">
      <c r="A137" s="8">
        <v>135</v>
      </c>
      <c r="B137" s="2" t="s">
        <v>342</v>
      </c>
      <c r="C137" s="2" t="s">
        <v>286</v>
      </c>
      <c r="D137" s="2" t="s">
        <v>9</v>
      </c>
      <c r="E137" s="28" t="s">
        <v>10</v>
      </c>
      <c r="F137" s="3">
        <v>1980</v>
      </c>
      <c r="G137" s="4" t="s">
        <v>299</v>
      </c>
      <c r="H137" s="2" t="s">
        <v>13</v>
      </c>
      <c r="I137" s="2">
        <v>1</v>
      </c>
      <c r="J137" s="2">
        <v>0</v>
      </c>
      <c r="K137" s="8" t="s">
        <v>357</v>
      </c>
      <c r="L137" s="33" t="s">
        <v>422</v>
      </c>
      <c r="M137" s="25" t="s">
        <v>348</v>
      </c>
      <c r="N137" s="30"/>
    </row>
    <row r="138" spans="1:14" ht="39.950000000000003" customHeight="1">
      <c r="A138" s="8">
        <v>136</v>
      </c>
      <c r="B138" s="2" t="s">
        <v>110</v>
      </c>
      <c r="C138" s="2" t="s">
        <v>93</v>
      </c>
      <c r="D138" s="2" t="s">
        <v>9</v>
      </c>
      <c r="E138" s="2" t="s">
        <v>10</v>
      </c>
      <c r="F138" s="3" t="s">
        <v>111</v>
      </c>
      <c r="G138" s="4" t="s">
        <v>112</v>
      </c>
      <c r="H138" s="2" t="s">
        <v>13</v>
      </c>
      <c r="I138" s="8">
        <v>1</v>
      </c>
      <c r="J138" s="8">
        <v>0</v>
      </c>
      <c r="K138" s="8" t="s">
        <v>357</v>
      </c>
      <c r="L138" s="33" t="s">
        <v>422</v>
      </c>
      <c r="M138" s="24" t="s">
        <v>348</v>
      </c>
      <c r="N138" s="30"/>
    </row>
    <row r="139" spans="1:14" ht="39.950000000000003" customHeight="1">
      <c r="A139" s="8">
        <v>137</v>
      </c>
      <c r="B139" s="2" t="s">
        <v>267</v>
      </c>
      <c r="C139" s="2" t="s">
        <v>265</v>
      </c>
      <c r="D139" s="2" t="s">
        <v>9</v>
      </c>
      <c r="E139" s="2" t="s">
        <v>10</v>
      </c>
      <c r="F139" s="22" t="s">
        <v>136</v>
      </c>
      <c r="G139" s="4" t="s">
        <v>268</v>
      </c>
      <c r="H139" s="2" t="s">
        <v>239</v>
      </c>
      <c r="I139" s="2">
        <v>1</v>
      </c>
      <c r="J139" s="2">
        <v>3</v>
      </c>
      <c r="K139" s="8" t="s">
        <v>357</v>
      </c>
      <c r="L139" s="33" t="s">
        <v>422</v>
      </c>
      <c r="M139" s="25" t="s">
        <v>348</v>
      </c>
      <c r="N139" s="30"/>
    </row>
    <row r="140" spans="1:14" ht="39.950000000000003" customHeight="1">
      <c r="A140" s="8">
        <v>138</v>
      </c>
      <c r="B140" s="2" t="s">
        <v>325</v>
      </c>
      <c r="C140" s="2" t="s">
        <v>138</v>
      </c>
      <c r="D140" s="2" t="s">
        <v>9</v>
      </c>
      <c r="E140" s="2" t="s">
        <v>10</v>
      </c>
      <c r="F140" s="3" t="s">
        <v>45</v>
      </c>
      <c r="G140" s="4" t="s">
        <v>159</v>
      </c>
      <c r="H140" s="2" t="s">
        <v>21</v>
      </c>
      <c r="I140" s="2">
        <v>1</v>
      </c>
      <c r="J140" s="2">
        <v>1</v>
      </c>
      <c r="K140" s="2" t="s">
        <v>421</v>
      </c>
      <c r="L140" s="33" t="s">
        <v>422</v>
      </c>
      <c r="M140" s="25" t="s">
        <v>420</v>
      </c>
      <c r="N140" s="30"/>
    </row>
    <row r="141" spans="1:14" ht="39.950000000000003" customHeight="1">
      <c r="A141" s="8">
        <v>139</v>
      </c>
      <c r="B141" s="2" t="s">
        <v>318</v>
      </c>
      <c r="C141" s="2" t="s">
        <v>86</v>
      </c>
      <c r="D141" s="2" t="s">
        <v>9</v>
      </c>
      <c r="E141" s="2" t="s">
        <v>34</v>
      </c>
      <c r="F141" s="3" t="s">
        <v>90</v>
      </c>
      <c r="G141" s="4" t="s">
        <v>91</v>
      </c>
      <c r="H141" s="8" t="s">
        <v>21</v>
      </c>
      <c r="I141" s="2">
        <v>1</v>
      </c>
      <c r="J141" s="2">
        <v>1</v>
      </c>
      <c r="K141" s="8" t="s">
        <v>357</v>
      </c>
      <c r="L141" s="33" t="s">
        <v>422</v>
      </c>
      <c r="M141" s="24" t="s">
        <v>348</v>
      </c>
      <c r="N141" s="30"/>
    </row>
    <row r="142" spans="1:14" ht="39.950000000000003" customHeight="1">
      <c r="A142" s="8">
        <v>140</v>
      </c>
      <c r="B142" s="2" t="s">
        <v>260</v>
      </c>
      <c r="C142" s="2" t="s">
        <v>251</v>
      </c>
      <c r="D142" s="2" t="s">
        <v>9</v>
      </c>
      <c r="E142" s="2" t="s">
        <v>15</v>
      </c>
      <c r="F142" s="3" t="s">
        <v>24</v>
      </c>
      <c r="G142" s="4" t="s">
        <v>349</v>
      </c>
      <c r="H142" s="2" t="s">
        <v>350</v>
      </c>
      <c r="I142" s="2">
        <v>1</v>
      </c>
      <c r="J142" s="2">
        <v>0</v>
      </c>
      <c r="K142" s="8" t="s">
        <v>357</v>
      </c>
      <c r="L142" s="33" t="s">
        <v>422</v>
      </c>
      <c r="M142" s="24" t="s">
        <v>348</v>
      </c>
      <c r="N142" s="30"/>
    </row>
    <row r="143" spans="1:14" ht="39.950000000000003" customHeight="1">
      <c r="A143" s="8">
        <v>141</v>
      </c>
      <c r="B143" s="2" t="s">
        <v>81</v>
      </c>
      <c r="C143" s="5" t="s">
        <v>64</v>
      </c>
      <c r="D143" s="2" t="s">
        <v>9</v>
      </c>
      <c r="E143" s="2" t="s">
        <v>10</v>
      </c>
      <c r="F143" s="3">
        <v>1983</v>
      </c>
      <c r="G143" s="4" t="s">
        <v>82</v>
      </c>
      <c r="H143" s="2" t="s">
        <v>13</v>
      </c>
      <c r="I143" s="2">
        <v>0</v>
      </c>
      <c r="J143" s="2">
        <v>0</v>
      </c>
      <c r="K143" s="8" t="s">
        <v>357</v>
      </c>
      <c r="L143" s="33" t="s">
        <v>422</v>
      </c>
      <c r="M143" s="25" t="s">
        <v>348</v>
      </c>
      <c r="N143" s="30"/>
    </row>
    <row r="144" spans="1:14" ht="39.950000000000003" customHeight="1">
      <c r="A144" s="8">
        <v>142</v>
      </c>
      <c r="B144" s="2" t="s">
        <v>216</v>
      </c>
      <c r="C144" s="2" t="s">
        <v>210</v>
      </c>
      <c r="D144" s="2" t="s">
        <v>9</v>
      </c>
      <c r="E144" s="2" t="s">
        <v>15</v>
      </c>
      <c r="F144" s="3">
        <v>1978</v>
      </c>
      <c r="G144" s="4" t="s">
        <v>217</v>
      </c>
      <c r="H144" s="2" t="s">
        <v>13</v>
      </c>
      <c r="I144" s="2">
        <v>1</v>
      </c>
      <c r="J144" s="2">
        <v>0</v>
      </c>
      <c r="K144" s="8" t="s">
        <v>357</v>
      </c>
      <c r="L144" s="33" t="s">
        <v>422</v>
      </c>
      <c r="M144" s="25" t="s">
        <v>348</v>
      </c>
      <c r="N144" s="30"/>
    </row>
    <row r="145" spans="1:14" ht="39.950000000000003" customHeight="1">
      <c r="A145" s="8">
        <v>143</v>
      </c>
      <c r="B145" s="2" t="s">
        <v>329</v>
      </c>
      <c r="C145" s="2" t="s">
        <v>210</v>
      </c>
      <c r="D145" s="2" t="s">
        <v>9</v>
      </c>
      <c r="E145" s="27" t="s">
        <v>10</v>
      </c>
      <c r="F145" s="3" t="s">
        <v>67</v>
      </c>
      <c r="G145" s="4" t="s">
        <v>222</v>
      </c>
      <c r="H145" s="2" t="s">
        <v>58</v>
      </c>
      <c r="I145" s="2">
        <v>0</v>
      </c>
      <c r="J145" s="2">
        <v>0</v>
      </c>
      <c r="K145" s="8" t="s">
        <v>357</v>
      </c>
      <c r="L145" s="33" t="s">
        <v>422</v>
      </c>
      <c r="M145" s="25" t="s">
        <v>348</v>
      </c>
      <c r="N145" s="30"/>
    </row>
    <row r="146" spans="1:14" ht="39.950000000000003" customHeight="1">
      <c r="A146" s="8">
        <v>144</v>
      </c>
      <c r="B146" s="2" t="s">
        <v>328</v>
      </c>
      <c r="C146" s="2" t="s">
        <v>210</v>
      </c>
      <c r="D146" s="2" t="s">
        <v>9</v>
      </c>
      <c r="E146" s="2" t="s">
        <v>15</v>
      </c>
      <c r="F146" s="3">
        <v>1985</v>
      </c>
      <c r="G146" s="4" t="s">
        <v>221</v>
      </c>
      <c r="H146" s="2" t="s">
        <v>26</v>
      </c>
      <c r="I146" s="2">
        <v>1</v>
      </c>
      <c r="J146" s="2">
        <v>4</v>
      </c>
      <c r="K146" s="8" t="s">
        <v>357</v>
      </c>
      <c r="L146" s="33" t="s">
        <v>422</v>
      </c>
      <c r="M146" s="24" t="s">
        <v>348</v>
      </c>
      <c r="N146" s="30"/>
    </row>
  </sheetData>
  <sortState ref="A3:N146">
    <sortCondition descending="1" ref="M3:M146"/>
    <sortCondition ref="N3:N146"/>
    <sortCondition ref="K3:K146"/>
    <sortCondition ref="C3:C146"/>
  </sortState>
  <mergeCells count="1">
    <mergeCell ref="A1:N1"/>
  </mergeCells>
  <phoneticPr fontId="12" type="noConversion"/>
  <conditionalFormatting sqref="B94">
    <cfRule type="duplicateValues" dxfId="1" priority="1"/>
  </conditionalFormatting>
  <conditionalFormatting sqref="B3:B93 B95:B146">
    <cfRule type="duplicateValues" dxfId="0" priority="12"/>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cumt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liwei</dc:creator>
  <cp:lastModifiedBy>Liwei</cp:lastModifiedBy>
  <cp:lastPrinted>2017-01-16T03:30:29Z</cp:lastPrinted>
  <dcterms:created xsi:type="dcterms:W3CDTF">2010-06-18T08:22:00Z</dcterms:created>
  <dcterms:modified xsi:type="dcterms:W3CDTF">2017-01-18T02:51:12Z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