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225" windowWidth="19395" windowHeight="7515"/>
  </bookViews>
  <sheets>
    <sheet name="专家信息登记表" sheetId="3" r:id="rId1"/>
    <sheet name="公式表" sheetId="6" state="hidden" r:id="rId2"/>
    <sheet name="Sheet1" sheetId="7" state="hidden" r:id="rId3"/>
  </sheets>
  <definedNames>
    <definedName name="_600MW级快中子反应堆">公式表!$I$2:$I$5</definedName>
    <definedName name="储能装备">公式表!$S$2:$S$10</definedName>
    <definedName name="地热能">公式表!$P$2:$P$4</definedName>
    <definedName name="风电">公式表!$M$2:$M$4</definedName>
    <definedName name="高温气冷堆">公式表!$H$2:$H$3</definedName>
    <definedName name="海洋能">公式表!$Q$2:$Q$4</definedName>
    <definedName name="核燃料及循环利用">公式表!$K$2:$K$5</definedName>
    <definedName name="煤层气开发利用">公式表!$D$2:$D$3</definedName>
    <definedName name="煤炭绿色智能采掘">公式表!$A$2:$A$5</definedName>
    <definedName name="煤炭深加工">公式表!$W$2:$W$4</definedName>
    <definedName name="模块化小型堆">公式表!$J$2:$J$4</definedName>
    <definedName name="能源互联网关键装备">公式表!$V$2:$V$3</definedName>
    <definedName name="清洁高效燃煤发电">公式表!$F$2:$F$5</definedName>
    <definedName name="燃料电池">公式表!$O$2:$O$4</definedName>
    <definedName name="燃气轮机">公式表!$R$2:$R$9</definedName>
    <definedName name="深水油气勘探开发">公式表!$B$2:$B$3</definedName>
    <definedName name="生物液体燃料">公式表!$Y$2:$Y$5</definedName>
    <definedName name="石油炼化">公式表!$X$2:$X$4</definedName>
    <definedName name="水电">公式表!$L$2:$L$4</definedName>
    <definedName name="太阳能发电">公式表!$N$2:$N$10</definedName>
    <definedName name="特高压输配电">公式表!$T$2:$T$4</definedName>
    <definedName name="先进大型压水堆">公式表!$G$2:$G$7</definedName>
    <definedName name="研究领域">公式表!$A$1:$Y$1</definedName>
    <definedName name="页岩油气勘探开采">公式表!$C$2</definedName>
    <definedName name="油气储运和输送">公式表!$E$2:$E$3</definedName>
    <definedName name="智能电网">公式表!$U$2:$U$8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2" authorId="0">
      <text>
        <r>
          <rPr>
            <b/>
            <sz val="9"/>
            <color indexed="81"/>
            <rFont val="宋体"/>
            <charset val="134"/>
          </rPr>
          <t>Administrator:</t>
        </r>
        <r>
          <rPr>
            <sz val="9"/>
            <color indexed="81"/>
            <rFont val="宋体"/>
            <charset val="134"/>
          </rPr>
          <t xml:space="preserve">
下拉菜单</t>
        </r>
      </text>
    </comment>
    <comment ref="L12" authorId="0">
      <text>
        <r>
          <rPr>
            <b/>
            <sz val="9"/>
            <color indexed="81"/>
            <rFont val="宋体"/>
            <charset val="134"/>
          </rPr>
          <t>Administrator:</t>
        </r>
        <r>
          <rPr>
            <sz val="9"/>
            <color indexed="81"/>
            <rFont val="宋体"/>
            <charset val="134"/>
          </rPr>
          <t xml:space="preserve">
下拉菜单</t>
        </r>
      </text>
    </comment>
    <comment ref="L13" authorId="0">
      <text>
        <r>
          <rPr>
            <b/>
            <sz val="9"/>
            <color indexed="81"/>
            <rFont val="宋体"/>
            <charset val="134"/>
          </rPr>
          <t>Administrator:</t>
        </r>
        <r>
          <rPr>
            <sz val="9"/>
            <color indexed="81"/>
            <rFont val="宋体"/>
            <charset val="134"/>
          </rPr>
          <t xml:space="preserve">
下拉菜单</t>
        </r>
      </text>
    </comment>
  </commentList>
</comments>
</file>

<file path=xl/sharedStrings.xml><?xml version="1.0" encoding="utf-8"?>
<sst xmlns="http://schemas.openxmlformats.org/spreadsheetml/2006/main" count="229" uniqueCount="205">
  <si>
    <t>附件</t>
  </si>
  <si>
    <t>专家信息登记表</t>
  </si>
  <si>
    <t>姓名</t>
  </si>
  <si>
    <t>身份证号</t>
  </si>
  <si>
    <t>最高学历</t>
  </si>
  <si>
    <t>毕业院校</t>
  </si>
  <si>
    <t>所学专业</t>
  </si>
  <si>
    <t>从事专业</t>
  </si>
  <si>
    <t>单位性质</t>
  </si>
  <si>
    <t>技术职称</t>
  </si>
  <si>
    <t>担任职务</t>
  </si>
  <si>
    <t>移动电话</t>
  </si>
  <si>
    <t>传真号码</t>
  </si>
  <si>
    <t>电子信箱</t>
  </si>
  <si>
    <t>通信地址</t>
  </si>
  <si>
    <t>邮政编码</t>
  </si>
  <si>
    <t>家庭地址</t>
  </si>
  <si>
    <t>研究领域</t>
  </si>
  <si>
    <t>研究方向</t>
  </si>
  <si>
    <t>熟悉语种</t>
  </si>
  <si>
    <t>（加盖公章）</t>
  </si>
  <si>
    <t>备  注</t>
  </si>
  <si>
    <t xml:space="preserve"> </t>
    <phoneticPr fontId="6" type="noConversion"/>
  </si>
  <si>
    <t>是否为院士</t>
    <phoneticPr fontId="6" type="noConversion"/>
  </si>
  <si>
    <t>熟悉程度</t>
    <phoneticPr fontId="6" type="noConversion"/>
  </si>
  <si>
    <t>专业简历</t>
    <phoneticPr fontId="6" type="noConversion"/>
  </si>
  <si>
    <t>工作单位
名称</t>
    <phoneticPr fontId="6" type="noConversion"/>
  </si>
  <si>
    <t xml:space="preserve"> </t>
    <phoneticPr fontId="6" type="noConversion"/>
  </si>
  <si>
    <t>性别</t>
    <phoneticPr fontId="6" type="noConversion"/>
  </si>
  <si>
    <t>民族</t>
    <phoneticPr fontId="6" type="noConversion"/>
  </si>
  <si>
    <t>党派</t>
    <phoneticPr fontId="6" type="noConversion"/>
  </si>
  <si>
    <t>煤炭绿色智能采掘</t>
  </si>
  <si>
    <t>照片</t>
    <phoneticPr fontId="6" type="noConversion"/>
  </si>
  <si>
    <t>煤炭智能地质钻探装备</t>
  </si>
  <si>
    <t>深水油气勘探开发</t>
  </si>
  <si>
    <t>煤炭高效绿色开采装备</t>
  </si>
  <si>
    <t>煤矿智能开采洗选装备</t>
  </si>
  <si>
    <t>煤层气开发利用</t>
  </si>
  <si>
    <t>煤矿灾害防治和应急救援装备</t>
  </si>
  <si>
    <t>油气储运和输送</t>
  </si>
  <si>
    <t>深水油气资源勘探成套技术装备</t>
  </si>
  <si>
    <t>清洁高效燃煤发电</t>
  </si>
  <si>
    <t>深水油气钻采装备</t>
  </si>
  <si>
    <t>先进大型压水堆</t>
  </si>
  <si>
    <t>页岩气勘探开采成套装备</t>
  </si>
  <si>
    <t>高温气冷堆</t>
  </si>
  <si>
    <t>煤层气抽采成套装备</t>
  </si>
  <si>
    <t>煤层气高效利用装置</t>
  </si>
  <si>
    <t>模块化小型堆</t>
  </si>
  <si>
    <t>天然气长输管线装备</t>
  </si>
  <si>
    <t>核燃料及循环利用</t>
  </si>
  <si>
    <t>液化天然气</t>
  </si>
  <si>
    <t>水电</t>
  </si>
  <si>
    <t>高效超超临界燃煤发电</t>
  </si>
  <si>
    <t>风电</t>
  </si>
  <si>
    <t>超（超）临界循环流化床</t>
  </si>
  <si>
    <t>太阳能发电</t>
  </si>
  <si>
    <t>超临界二氧化碳循环发电</t>
  </si>
  <si>
    <t>燃料电池</t>
  </si>
  <si>
    <t>污染物减排</t>
  </si>
  <si>
    <t>地热能</t>
  </si>
  <si>
    <t>核岛设备</t>
  </si>
  <si>
    <t>海洋能</t>
  </si>
  <si>
    <t>常规岛设备</t>
  </si>
  <si>
    <t>燃气轮机</t>
  </si>
  <si>
    <t>关键泵阀</t>
  </si>
  <si>
    <t>储能装备</t>
  </si>
  <si>
    <t>关键核级材料</t>
  </si>
  <si>
    <t>特高压输配电</t>
  </si>
  <si>
    <t>关键仪表和系统</t>
  </si>
  <si>
    <t>智能电网</t>
  </si>
  <si>
    <t>智能化核电装备</t>
  </si>
  <si>
    <t>能源互联网关键装备</t>
  </si>
  <si>
    <t>常规岛及其它配套设备</t>
  </si>
  <si>
    <t>一回路系统</t>
  </si>
  <si>
    <t>二回路系统</t>
  </si>
  <si>
    <t>燃料操作设备</t>
  </si>
  <si>
    <t>安全专设与核岛辅助系统</t>
  </si>
  <si>
    <t>高安全性先进核燃料元件</t>
  </si>
  <si>
    <t>乏燃料后处理工艺和关键设备</t>
  </si>
  <si>
    <t>三废处理装备</t>
  </si>
  <si>
    <t>水力发电</t>
  </si>
  <si>
    <t>抽水蓄能</t>
  </si>
  <si>
    <t>风电机组</t>
  </si>
  <si>
    <t>其他设备</t>
  </si>
  <si>
    <t>光伏新型高效晶硅电池和组件</t>
  </si>
  <si>
    <t>薄膜及其他新型光伏电池及组件</t>
  </si>
  <si>
    <t>新一代光伏逆变器及系统集成设备</t>
  </si>
  <si>
    <t>光伏制造设备</t>
  </si>
  <si>
    <t>槽式太阳能聚光发电系统关键设备</t>
  </si>
  <si>
    <t>塔式太阳能热发电聚光发电系统关键设备</t>
  </si>
  <si>
    <t>太阳能热发电蓄热系统关键设备</t>
  </si>
  <si>
    <t>太阳能发电专用高效膨胀动力装置</t>
  </si>
  <si>
    <t>百千瓦级质子交换膜燃料电池(PEMFC)</t>
  </si>
  <si>
    <t>百kW至MW级固体氧化物燃料电池发电分布式能源系统</t>
  </si>
  <si>
    <t>干热岩开发利用装备</t>
  </si>
  <si>
    <t>水热型地热开发利用装备</t>
  </si>
  <si>
    <t>兆瓦级波浪能发电装备</t>
  </si>
  <si>
    <t>兆瓦级潮流发电装备</t>
  </si>
  <si>
    <t>百千瓦级微型燃气轮机</t>
  </si>
  <si>
    <t>5MW级燃气轮机</t>
  </si>
  <si>
    <t>10MW级工业燃气轮机</t>
  </si>
  <si>
    <t>50-70MW等级燃气轮机</t>
  </si>
  <si>
    <t>30MW 级中型工业燃气轮机</t>
  </si>
  <si>
    <t>Ｆ级300MW 级重型燃气轮机</t>
  </si>
  <si>
    <t>G/H 级重型燃气轮机</t>
  </si>
  <si>
    <t>10MW级压缩空气储能装备</t>
  </si>
  <si>
    <t>飞轮储能装备</t>
  </si>
  <si>
    <t>高温超导储能装备</t>
  </si>
  <si>
    <t>大容量超级电容储能装备</t>
  </si>
  <si>
    <t>10MW级液流电池储能成套装</t>
  </si>
  <si>
    <t>全钒液流电池储能装备</t>
  </si>
  <si>
    <t>高性能铅炭电池储能装备</t>
  </si>
  <si>
    <t>25kw铝合金钠硫电池储能装备</t>
  </si>
  <si>
    <t>100MW级钛酸锂电池储能装备</t>
  </si>
  <si>
    <t>特高压交流输电装备</t>
  </si>
  <si>
    <t>±800-1100KV特高压直流输变电装备</t>
  </si>
  <si>
    <t>柔性输变电设备</t>
  </si>
  <si>
    <t>智能变电站成套装备</t>
  </si>
  <si>
    <t>智能配电网成套设备</t>
  </si>
  <si>
    <t>用户端智能化成套设备</t>
  </si>
  <si>
    <t>大容量电力电子器件和材料</t>
  </si>
  <si>
    <t>高温超导材料</t>
  </si>
  <si>
    <t>可再生能源并网和智能管理系统</t>
  </si>
  <si>
    <t>大型煤气化装置</t>
  </si>
  <si>
    <t>通用关键设备</t>
  </si>
  <si>
    <t>大型合成装置</t>
  </si>
  <si>
    <t>炼油关键设备</t>
  </si>
  <si>
    <t>重劣质油深加工装备</t>
  </si>
  <si>
    <t>高品质清洁油品生产装置</t>
  </si>
  <si>
    <t>通用设备</t>
  </si>
  <si>
    <t>生物柴油、生物航空煤油生产关键装置</t>
  </si>
  <si>
    <t>燃料乙醇生产关键装置</t>
  </si>
  <si>
    <t>其它生物基液体燃料生产关键装置</t>
  </si>
  <si>
    <r>
      <t>注：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宋体"/>
        <family val="3"/>
        <charset val="134"/>
      </rPr>
      <t>信息填写须做到完整正确；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family val="3"/>
        <charset val="134"/>
      </rPr>
      <t>退休专家，请填写退休前工作单位、单位职务等；</t>
    </r>
    <r>
      <rPr>
        <sz val="12"/>
        <color theme="1"/>
        <rFont val="Times New Roman"/>
        <family val="1"/>
      </rPr>
      <t xml:space="preserve">3. </t>
    </r>
    <r>
      <rPr>
        <b/>
        <sz val="12"/>
        <color theme="1"/>
        <rFont val="宋体"/>
        <family val="3"/>
        <charset val="134"/>
      </rPr>
      <t>“研究领域”</t>
    </r>
    <r>
      <rPr>
        <sz val="12"/>
        <color theme="1"/>
        <rFont val="宋体"/>
        <family val="3"/>
        <charset val="134"/>
      </rPr>
      <t>和</t>
    </r>
    <r>
      <rPr>
        <b/>
        <sz val="12"/>
        <color theme="1"/>
        <rFont val="宋体"/>
        <family val="3"/>
        <charset val="134"/>
      </rPr>
      <t>“研究方向”</t>
    </r>
    <r>
      <rPr>
        <sz val="12"/>
        <color theme="1"/>
        <rFont val="宋体"/>
        <family val="3"/>
        <charset val="134"/>
      </rPr>
      <t>请按照</t>
    </r>
    <r>
      <rPr>
        <sz val="12"/>
        <color theme="1"/>
        <rFont val="Times New Roman"/>
        <family val="1"/>
      </rPr>
      <t>165</t>
    </r>
    <r>
      <rPr>
        <sz val="12"/>
        <color theme="1"/>
        <rFont val="宋体"/>
        <family val="3"/>
        <charset val="134"/>
      </rPr>
      <t>号文的技术领域和产品类别从下拉框中分别选取；</t>
    </r>
    <r>
      <rPr>
        <sz val="12"/>
        <color theme="1"/>
        <rFont val="Times New Roman"/>
        <family val="1"/>
      </rPr>
      <t xml:space="preserve">4. </t>
    </r>
    <r>
      <rPr>
        <sz val="12"/>
        <color theme="1"/>
        <rFont val="宋体"/>
        <family val="3"/>
        <charset val="134"/>
      </rPr>
      <t>普通公民填写身份证号码，军官填写军官证号。</t>
    </r>
  </si>
  <si>
    <t>工作单位
名称</t>
  </si>
  <si>
    <t>推荐单位名称</t>
  </si>
  <si>
    <t>专业简历</t>
  </si>
  <si>
    <t>熟悉程度</t>
  </si>
  <si>
    <t xml:space="preserve"> </t>
  </si>
  <si>
    <t>住宅电话</t>
  </si>
  <si>
    <t>办公电话</t>
  </si>
  <si>
    <t>是否为院士</t>
  </si>
  <si>
    <t>照片</t>
  </si>
  <si>
    <t>党派</t>
  </si>
  <si>
    <t>民族</t>
  </si>
  <si>
    <t>性别</t>
  </si>
  <si>
    <t>分布式太阳能联共发电系统</t>
  </si>
  <si>
    <t>页岩油气勘探开采</t>
    <phoneticPr fontId="6" type="noConversion"/>
  </si>
  <si>
    <t>模块化小型堆</t>
    <phoneticPr fontId="6" type="noConversion"/>
  </si>
  <si>
    <t>推荐单位
名称</t>
    <phoneticPr fontId="6" type="noConversion"/>
  </si>
  <si>
    <t>能源互联网核心装置</t>
    <phoneticPr fontId="6" type="noConversion"/>
  </si>
  <si>
    <t>煤炭深加工</t>
    <phoneticPr fontId="6" type="noConversion"/>
  </si>
  <si>
    <t>石油炼化</t>
    <phoneticPr fontId="6" type="noConversion"/>
  </si>
  <si>
    <t>生物液体燃料</t>
    <phoneticPr fontId="6" type="noConversion"/>
  </si>
  <si>
    <t>江苏</t>
    <phoneticPr fontId="6" type="noConversion"/>
  </si>
  <si>
    <t>安徽</t>
    <phoneticPr fontId="6" type="noConversion"/>
  </si>
  <si>
    <t>浙江</t>
    <phoneticPr fontId="6" type="noConversion"/>
  </si>
  <si>
    <t>福建</t>
    <phoneticPr fontId="6" type="noConversion"/>
  </si>
  <si>
    <t>上海</t>
    <phoneticPr fontId="6" type="noConversion"/>
  </si>
  <si>
    <t>广东</t>
    <phoneticPr fontId="6" type="noConversion"/>
  </si>
  <si>
    <t>广西</t>
    <phoneticPr fontId="6" type="noConversion"/>
  </si>
  <si>
    <t>海南</t>
    <phoneticPr fontId="6" type="noConversion"/>
  </si>
  <si>
    <t>湖北</t>
    <phoneticPr fontId="6" type="noConversion"/>
  </si>
  <si>
    <t>湖南</t>
    <phoneticPr fontId="6" type="noConversion"/>
  </si>
  <si>
    <t>河南</t>
    <phoneticPr fontId="6" type="noConversion"/>
  </si>
  <si>
    <t>江西</t>
    <phoneticPr fontId="6" type="noConversion"/>
  </si>
  <si>
    <t>北京</t>
    <phoneticPr fontId="6" type="noConversion"/>
  </si>
  <si>
    <t>天津</t>
    <phoneticPr fontId="6" type="noConversion"/>
  </si>
  <si>
    <t>河北</t>
    <phoneticPr fontId="6" type="noConversion"/>
  </si>
  <si>
    <t>山西</t>
    <phoneticPr fontId="6" type="noConversion"/>
  </si>
  <si>
    <t>内蒙古</t>
    <phoneticPr fontId="6" type="noConversion"/>
  </si>
  <si>
    <t>宁夏</t>
    <phoneticPr fontId="6" type="noConversion"/>
  </si>
  <si>
    <t>新疆</t>
    <phoneticPr fontId="6" type="noConversion"/>
  </si>
  <si>
    <t>青海</t>
    <phoneticPr fontId="6" type="noConversion"/>
  </si>
  <si>
    <t>陕西</t>
    <phoneticPr fontId="6" type="noConversion"/>
  </si>
  <si>
    <t>甘肃</t>
    <phoneticPr fontId="6" type="noConversion"/>
  </si>
  <si>
    <t>四川</t>
    <phoneticPr fontId="6" type="noConversion"/>
  </si>
  <si>
    <t>云南</t>
    <phoneticPr fontId="6" type="noConversion"/>
  </si>
  <si>
    <t>贵州</t>
    <phoneticPr fontId="6" type="noConversion"/>
  </si>
  <si>
    <t>西藏</t>
    <phoneticPr fontId="6" type="noConversion"/>
  </si>
  <si>
    <t>重庆</t>
    <phoneticPr fontId="6" type="noConversion"/>
  </si>
  <si>
    <t>辽宁</t>
    <phoneticPr fontId="6" type="noConversion"/>
  </si>
  <si>
    <t>吉林</t>
    <phoneticPr fontId="6" type="noConversion"/>
  </si>
  <si>
    <t>黑龙江</t>
    <phoneticPr fontId="6" type="noConversion"/>
  </si>
  <si>
    <t>台湾</t>
    <phoneticPr fontId="6" type="noConversion"/>
  </si>
  <si>
    <t>香港</t>
    <phoneticPr fontId="6" type="noConversion"/>
  </si>
  <si>
    <t>澳门</t>
    <phoneticPr fontId="6" type="noConversion"/>
  </si>
  <si>
    <t>山东</t>
    <phoneticPr fontId="6" type="noConversion"/>
  </si>
  <si>
    <t>电子邮箱</t>
    <phoneticPr fontId="6" type="noConversion"/>
  </si>
  <si>
    <t>能源装备项目筛选评估专家信息登记表</t>
    <phoneticPr fontId="6" type="noConversion"/>
  </si>
  <si>
    <t>附表</t>
    <phoneticPr fontId="6" type="noConversion"/>
  </si>
  <si>
    <t>办公电话</t>
    <phoneticPr fontId="6" type="noConversion"/>
  </si>
  <si>
    <t>专业领域</t>
    <phoneticPr fontId="6" type="noConversion"/>
  </si>
  <si>
    <t>专业方向</t>
    <phoneticPr fontId="6" type="noConversion"/>
  </si>
  <si>
    <t>专业领域</t>
    <phoneticPr fontId="6" type="noConversion"/>
  </si>
  <si>
    <t>专业方向</t>
    <phoneticPr fontId="6" type="noConversion"/>
  </si>
  <si>
    <t xml:space="preserve"> </t>
    <phoneticPr fontId="6" type="noConversion"/>
  </si>
  <si>
    <t>身份证号（或护照号）</t>
    <phoneticPr fontId="6" type="noConversion"/>
  </si>
  <si>
    <t xml:space="preserve">         （加盖公章）</t>
    <phoneticPr fontId="6" type="noConversion"/>
  </si>
  <si>
    <t xml:space="preserve">                    （加盖公章）</t>
    <phoneticPr fontId="6" type="noConversion"/>
  </si>
  <si>
    <t>（请主要描述工作经历、研究方向、专业技术成果等，字数限300字以内）</t>
    <phoneticPr fontId="6" type="noConversion"/>
  </si>
  <si>
    <t>_600MW级快中子反应堆</t>
  </si>
  <si>
    <t>_600MW级快中子反应堆</t>
    <phoneticPr fontId="6" type="noConversion"/>
  </si>
  <si>
    <r>
      <t>注：</t>
    </r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宋体"/>
        <family val="3"/>
        <charset val="134"/>
      </rPr>
      <t>信息填写须做到完整正确；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family val="3"/>
        <charset val="134"/>
      </rPr>
      <t>退休专家，请填写退休前工作单位、单位职务等；</t>
    </r>
    <r>
      <rPr>
        <sz val="12"/>
        <color theme="1"/>
        <rFont val="Times New Roman"/>
        <family val="1"/>
      </rPr>
      <t xml:space="preserve">3. </t>
    </r>
    <r>
      <rPr>
        <b/>
        <sz val="12"/>
        <color theme="1"/>
        <rFont val="宋体"/>
        <family val="3"/>
        <charset val="134"/>
      </rPr>
      <t>“专业领域”</t>
    </r>
    <r>
      <rPr>
        <sz val="12"/>
        <color theme="1"/>
        <rFont val="宋体"/>
        <family val="3"/>
        <charset val="134"/>
      </rPr>
      <t>按照国能综科技</t>
    </r>
    <r>
      <rPr>
        <sz val="12"/>
        <color theme="1"/>
        <rFont val="Times New Roman"/>
        <family val="1"/>
      </rPr>
      <t>2017</t>
    </r>
    <r>
      <rPr>
        <sz val="12"/>
        <color theme="1"/>
        <rFont val="宋体"/>
        <family val="3"/>
        <charset val="134"/>
      </rPr>
      <t>〔</t>
    </r>
    <r>
      <rPr>
        <sz val="12"/>
        <color theme="1"/>
        <rFont val="Times New Roman"/>
        <family val="1"/>
      </rPr>
      <t>165</t>
    </r>
    <r>
      <rPr>
        <sz val="12"/>
        <color theme="1"/>
        <rFont val="宋体"/>
        <family val="3"/>
        <charset val="134"/>
      </rPr>
      <t>〕号文的技术领域填写，</t>
    </r>
    <r>
      <rPr>
        <b/>
        <sz val="12"/>
        <color theme="1"/>
        <rFont val="宋体"/>
        <family val="3"/>
        <charset val="134"/>
      </rPr>
      <t>“专业方向”</t>
    </r>
    <r>
      <rPr>
        <sz val="12"/>
        <color theme="1"/>
        <rFont val="宋体"/>
        <family val="3"/>
        <charset val="134"/>
      </rPr>
      <t>按照</t>
    </r>
    <r>
      <rPr>
        <sz val="12"/>
        <color theme="1"/>
        <rFont val="Times New Roman"/>
        <family val="1"/>
      </rPr>
      <t>165</t>
    </r>
    <r>
      <rPr>
        <sz val="12"/>
        <color theme="1"/>
        <rFont val="宋体"/>
        <family val="3"/>
        <charset val="134"/>
      </rPr>
      <t>号文的产品类别填写；</t>
    </r>
    <r>
      <rPr>
        <sz val="12"/>
        <color theme="1"/>
        <rFont val="Times New Roman"/>
        <family val="1"/>
      </rPr>
      <t xml:space="preserve">4. </t>
    </r>
    <r>
      <rPr>
        <sz val="12"/>
        <color theme="1"/>
        <rFont val="宋体"/>
        <family val="3"/>
        <charset val="134"/>
      </rPr>
      <t>普通公民填写身份证号码，外籍专家填写护照号码。</t>
    </r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</si>
</sst>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5"/>
      <color theme="1"/>
      <name val="黑体"/>
      <family val="3"/>
      <charset val="134"/>
    </font>
    <font>
      <sz val="10"/>
      <color theme="1"/>
      <name val="Calibri"/>
      <family val="2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5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4" fillId="0" borderId="23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N22"/>
  <sheetViews>
    <sheetView showGridLines="0" tabSelected="1" view="pageBreakPreview" zoomScaleNormal="100" zoomScaleSheetLayoutView="100" workbookViewId="0">
      <selection activeCell="B12" sqref="B12:F12"/>
    </sheetView>
  </sheetViews>
  <sheetFormatPr defaultRowHeight="13.5"/>
  <cols>
    <col min="1" max="1" width="15.125" customWidth="1"/>
    <col min="2" max="2" width="9.5" customWidth="1"/>
    <col min="3" max="3" width="8.75" customWidth="1"/>
    <col min="4" max="4" width="6.25" customWidth="1"/>
    <col min="5" max="5" width="8.75" customWidth="1"/>
    <col min="6" max="6" width="3.375" customWidth="1"/>
    <col min="7" max="7" width="2.5" customWidth="1"/>
    <col min="8" max="8" width="3.375" customWidth="1"/>
    <col min="9" max="9" width="1.875" customWidth="1"/>
    <col min="10" max="10" width="5.5" customWidth="1"/>
    <col min="11" max="11" width="3.5" customWidth="1"/>
    <col min="12" max="12" width="6.125" customWidth="1"/>
    <col min="13" max="13" width="8.5" customWidth="1"/>
    <col min="14" max="14" width="15.5" customWidth="1"/>
  </cols>
  <sheetData>
    <row r="1" spans="1:14" ht="19.5">
      <c r="A1" s="1" t="s">
        <v>191</v>
      </c>
    </row>
    <row r="2" spans="1:14" ht="20.25" thickBot="1">
      <c r="A2" s="14" t="s">
        <v>190</v>
      </c>
      <c r="B2" s="14"/>
      <c r="C2" s="14"/>
      <c r="D2" s="14"/>
      <c r="E2" s="14"/>
      <c r="F2" s="15"/>
      <c r="G2" s="15"/>
      <c r="H2" s="15"/>
      <c r="I2" s="15"/>
      <c r="J2" s="15"/>
      <c r="K2" s="15"/>
      <c r="L2" s="15"/>
      <c r="M2" s="14"/>
      <c r="N2" s="14"/>
    </row>
    <row r="3" spans="1:14" ht="30" customHeight="1" thickTop="1" thickBot="1">
      <c r="A3" s="7" t="s">
        <v>2</v>
      </c>
      <c r="B3" s="16" t="s">
        <v>197</v>
      </c>
      <c r="C3" s="17"/>
      <c r="D3" s="8" t="s">
        <v>28</v>
      </c>
      <c r="E3" s="8" t="s">
        <v>27</v>
      </c>
      <c r="F3" s="16" t="s">
        <v>29</v>
      </c>
      <c r="G3" s="17"/>
      <c r="H3" s="18"/>
      <c r="I3" s="19"/>
      <c r="J3" s="20"/>
      <c r="K3" s="16" t="s">
        <v>30</v>
      </c>
      <c r="L3" s="17"/>
      <c r="M3" s="9"/>
      <c r="N3" s="21" t="s">
        <v>32</v>
      </c>
    </row>
    <row r="4" spans="1:14" ht="30.95" customHeight="1" thickBot="1">
      <c r="A4" s="30" t="s">
        <v>198</v>
      </c>
      <c r="B4" s="25"/>
      <c r="C4" s="29"/>
      <c r="D4" s="29"/>
      <c r="E4" s="29"/>
      <c r="F4" s="29"/>
      <c r="G4" s="29"/>
      <c r="H4" s="29"/>
      <c r="I4" s="29"/>
      <c r="J4" s="29"/>
      <c r="K4" s="29"/>
      <c r="L4" s="29"/>
      <c r="M4" s="25"/>
      <c r="N4" s="22"/>
    </row>
    <row r="5" spans="1:14" ht="32.450000000000003" customHeight="1" thickBot="1">
      <c r="A5" s="5" t="s">
        <v>4</v>
      </c>
      <c r="B5" s="6"/>
      <c r="C5" s="24" t="s">
        <v>5</v>
      </c>
      <c r="D5" s="25"/>
      <c r="E5" s="26"/>
      <c r="F5" s="27"/>
      <c r="G5" s="27"/>
      <c r="H5" s="27"/>
      <c r="I5" s="27"/>
      <c r="J5" s="27"/>
      <c r="K5" s="27"/>
      <c r="L5" s="27"/>
      <c r="M5" s="28"/>
      <c r="N5" s="22"/>
    </row>
    <row r="6" spans="1:14" ht="33" customHeight="1" thickBot="1">
      <c r="A6" s="5" t="s">
        <v>6</v>
      </c>
      <c r="B6" s="26"/>
      <c r="C6" s="27"/>
      <c r="D6" s="28"/>
      <c r="E6" s="24" t="s">
        <v>7</v>
      </c>
      <c r="F6" s="29"/>
      <c r="G6" s="25"/>
      <c r="H6" s="26"/>
      <c r="I6" s="27"/>
      <c r="J6" s="27"/>
      <c r="K6" s="27"/>
      <c r="L6" s="27"/>
      <c r="M6" s="28"/>
      <c r="N6" s="23"/>
    </row>
    <row r="7" spans="1:14" ht="15" customHeight="1">
      <c r="A7" s="39" t="s">
        <v>8</v>
      </c>
      <c r="B7" s="42"/>
      <c r="C7" s="43"/>
      <c r="D7" s="43"/>
      <c r="E7" s="43"/>
      <c r="F7" s="43"/>
      <c r="G7" s="43"/>
      <c r="H7" s="43"/>
      <c r="I7" s="43"/>
      <c r="J7" s="43"/>
      <c r="K7" s="44"/>
      <c r="L7" s="42" t="s">
        <v>23</v>
      </c>
      <c r="M7" s="44"/>
      <c r="N7" s="75" t="s">
        <v>22</v>
      </c>
    </row>
    <row r="8" spans="1:14" ht="15.6" customHeight="1" thickBot="1">
      <c r="A8" s="41"/>
      <c r="B8" s="48"/>
      <c r="C8" s="49"/>
      <c r="D8" s="49"/>
      <c r="E8" s="49"/>
      <c r="F8" s="49"/>
      <c r="G8" s="49"/>
      <c r="H8" s="49"/>
      <c r="I8" s="49"/>
      <c r="J8" s="49"/>
      <c r="K8" s="50"/>
      <c r="L8" s="48"/>
      <c r="M8" s="50"/>
      <c r="N8" s="23"/>
    </row>
    <row r="9" spans="1:14" ht="31.5" customHeight="1" thickBot="1">
      <c r="A9" s="5" t="s">
        <v>9</v>
      </c>
      <c r="B9" s="26"/>
      <c r="C9" s="27"/>
      <c r="D9" s="28"/>
      <c r="E9" s="24" t="s">
        <v>10</v>
      </c>
      <c r="F9" s="29"/>
      <c r="G9" s="25"/>
      <c r="H9" s="26"/>
      <c r="I9" s="27"/>
      <c r="J9" s="27"/>
      <c r="K9" s="28"/>
      <c r="L9" s="24" t="s">
        <v>192</v>
      </c>
      <c r="M9" s="25"/>
      <c r="N9" s="2"/>
    </row>
    <row r="10" spans="1:14" ht="31.5" customHeight="1" thickBot="1">
      <c r="A10" s="5" t="s">
        <v>11</v>
      </c>
      <c r="B10" s="26"/>
      <c r="C10" s="27"/>
      <c r="D10" s="28"/>
      <c r="E10" s="24" t="s">
        <v>12</v>
      </c>
      <c r="F10" s="29"/>
      <c r="G10" s="25"/>
      <c r="H10" s="26"/>
      <c r="I10" s="27"/>
      <c r="J10" s="27"/>
      <c r="K10" s="28"/>
      <c r="L10" s="24" t="s">
        <v>189</v>
      </c>
      <c r="M10" s="25"/>
      <c r="N10" s="2"/>
    </row>
    <row r="11" spans="1:14" ht="31.5" customHeight="1" thickBot="1">
      <c r="A11" s="5" t="s">
        <v>14</v>
      </c>
      <c r="B11" s="13"/>
      <c r="C11" s="27"/>
      <c r="D11" s="27"/>
      <c r="E11" s="27"/>
      <c r="F11" s="27"/>
      <c r="G11" s="27"/>
      <c r="H11" s="27"/>
      <c r="I11" s="27"/>
      <c r="J11" s="27"/>
      <c r="K11" s="28"/>
      <c r="L11" s="24" t="s">
        <v>15</v>
      </c>
      <c r="M11" s="25"/>
      <c r="N11" s="2"/>
    </row>
    <row r="12" spans="1:14" ht="30.95" customHeight="1" thickBot="1">
      <c r="A12" s="5" t="s">
        <v>193</v>
      </c>
      <c r="B12" s="24"/>
      <c r="C12" s="27"/>
      <c r="D12" s="27"/>
      <c r="E12" s="27"/>
      <c r="F12" s="28"/>
      <c r="G12" s="24" t="s">
        <v>194</v>
      </c>
      <c r="H12" s="29"/>
      <c r="I12" s="29"/>
      <c r="J12" s="29"/>
      <c r="K12" s="25"/>
      <c r="L12" s="29"/>
      <c r="M12" s="29"/>
      <c r="N12" s="31"/>
    </row>
    <row r="13" spans="1:14" ht="32.450000000000003" customHeight="1" thickBot="1">
      <c r="A13" s="5" t="s">
        <v>19</v>
      </c>
      <c r="B13" s="36" t="s">
        <v>22</v>
      </c>
      <c r="C13" s="37"/>
      <c r="D13" s="37"/>
      <c r="E13" s="37"/>
      <c r="F13" s="38"/>
      <c r="G13" s="24" t="s">
        <v>24</v>
      </c>
      <c r="H13" s="29"/>
      <c r="I13" s="29"/>
      <c r="J13" s="29"/>
      <c r="K13" s="25"/>
      <c r="L13" s="24"/>
      <c r="M13" s="29"/>
      <c r="N13" s="31"/>
    </row>
    <row r="14" spans="1:14" ht="15" customHeight="1">
      <c r="A14" s="32" t="s">
        <v>25</v>
      </c>
      <c r="B14" s="54" t="s">
        <v>201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</row>
    <row r="15" spans="1:14" ht="14.1" customHeight="1">
      <c r="A15" s="33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</row>
    <row r="16" spans="1:14" ht="14.1" customHeight="1">
      <c r="A16" s="33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1:14" ht="150.6" customHeight="1" thickBot="1">
      <c r="A17" s="34"/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ht="15.6" customHeight="1">
      <c r="A18" s="39" t="s">
        <v>150</v>
      </c>
      <c r="B18" s="67"/>
      <c r="C18" s="68"/>
      <c r="D18" s="68"/>
      <c r="E18" s="68"/>
      <c r="F18" s="69"/>
      <c r="G18" s="42" t="s">
        <v>26</v>
      </c>
      <c r="H18" s="43"/>
      <c r="I18" s="43"/>
      <c r="J18" s="43"/>
      <c r="K18" s="43"/>
      <c r="L18" s="44"/>
      <c r="M18" s="67"/>
      <c r="N18" s="73"/>
    </row>
    <row r="19" spans="1:14" ht="15.6" customHeight="1">
      <c r="A19" s="40"/>
      <c r="B19" s="70"/>
      <c r="C19" s="71"/>
      <c r="D19" s="71"/>
      <c r="E19" s="71"/>
      <c r="F19" s="72"/>
      <c r="G19" s="45"/>
      <c r="H19" s="46"/>
      <c r="I19" s="46"/>
      <c r="J19" s="46"/>
      <c r="K19" s="46"/>
      <c r="L19" s="47"/>
      <c r="M19" s="70"/>
      <c r="N19" s="74"/>
    </row>
    <row r="20" spans="1:14" ht="68.45" customHeight="1" thickBot="1">
      <c r="A20" s="41"/>
      <c r="B20" s="63" t="s">
        <v>200</v>
      </c>
      <c r="C20" s="64"/>
      <c r="D20" s="64"/>
      <c r="E20" s="64"/>
      <c r="F20" s="65"/>
      <c r="G20" s="48"/>
      <c r="H20" s="49"/>
      <c r="I20" s="49"/>
      <c r="J20" s="49"/>
      <c r="K20" s="49"/>
      <c r="L20" s="50"/>
      <c r="M20" s="64" t="s">
        <v>199</v>
      </c>
      <c r="N20" s="66"/>
    </row>
    <row r="21" spans="1:14" ht="42" customHeight="1" thickBot="1">
      <c r="A21" s="3" t="s">
        <v>21</v>
      </c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</row>
    <row r="22" spans="1:14" ht="66.599999999999994" customHeight="1" thickTop="1">
      <c r="A22" s="35" t="s">
        <v>204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</sheetData>
  <dataConsolidate/>
  <mergeCells count="43">
    <mergeCell ref="A7:A8"/>
    <mergeCell ref="B9:D9"/>
    <mergeCell ref="E9:G9"/>
    <mergeCell ref="N7:N8"/>
    <mergeCell ref="L7:M8"/>
    <mergeCell ref="B7:K8"/>
    <mergeCell ref="L9:M9"/>
    <mergeCell ref="H9:K9"/>
    <mergeCell ref="A14:A17"/>
    <mergeCell ref="A22:N22"/>
    <mergeCell ref="B13:F13"/>
    <mergeCell ref="G13:K13"/>
    <mergeCell ref="L13:N13"/>
    <mergeCell ref="A18:A20"/>
    <mergeCell ref="G18:L20"/>
    <mergeCell ref="B21:N21"/>
    <mergeCell ref="B14:N17"/>
    <mergeCell ref="B20:F20"/>
    <mergeCell ref="M20:N20"/>
    <mergeCell ref="B18:F19"/>
    <mergeCell ref="M18:N19"/>
    <mergeCell ref="B12:F12"/>
    <mergeCell ref="H10:K10"/>
    <mergeCell ref="B10:D10"/>
    <mergeCell ref="E10:G10"/>
    <mergeCell ref="L11:M11"/>
    <mergeCell ref="L10:M10"/>
    <mergeCell ref="C11:K11"/>
    <mergeCell ref="G12:K12"/>
    <mergeCell ref="L12:N12"/>
    <mergeCell ref="A2:N2"/>
    <mergeCell ref="B3:C3"/>
    <mergeCell ref="F3:G3"/>
    <mergeCell ref="H3:J3"/>
    <mergeCell ref="K3:L3"/>
    <mergeCell ref="N3:N6"/>
    <mergeCell ref="C5:D5"/>
    <mergeCell ref="E5:M5"/>
    <mergeCell ref="B6:D6"/>
    <mergeCell ref="E6:G6"/>
    <mergeCell ref="H6:M6"/>
    <mergeCell ref="A4:B4"/>
    <mergeCell ref="C4:M4"/>
  </mergeCells>
  <phoneticPr fontId="6" type="noConversion"/>
  <dataValidations count="5">
    <dataValidation type="list" allowBlank="1" showInputMessage="1" showErrorMessage="1" prompt="请从下拉菜单选择" sqref="N7:N8">
      <formula1>"科学院院士,工程院院士"</formula1>
    </dataValidation>
    <dataValidation type="list" allowBlank="1" showInputMessage="1" showErrorMessage="1" prompt="请从下拉菜单选择" sqref="B7:K8">
      <formula1>"高等院校,科研院所,政府机构,行业组织,企业,其他"</formula1>
    </dataValidation>
    <dataValidation type="list" allowBlank="1" showInputMessage="1" showErrorMessage="1" sqref="L13:N13">
      <formula1>"精通,熟练,良好,一般"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prompt="请选择" sqref="L12:N12">
      <formula1>INDIRECT($B12)</formula1>
    </dataValidation>
  </dataValidations>
  <pageMargins left="0.23622047244094491" right="0.23622047244094491" top="0.55118110236220474" bottom="0.35433070866141736" header="0.31496062992125984" footer="0.31496062992125984"/>
  <pageSetup paperSize="9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 prompt="请选择">
          <x14:formula1>
            <xm:f>公式表!$A$1:$Y$1</xm:f>
          </x14:formula1>
          <xm:sqref>B12:F12</xm:sqref>
        </x14:dataValidation>
        <x14:dataValidation type="list" allowBlank="1" showInputMessage="1" showErrorMessage="1">
          <x14:formula1>
            <xm:f>Sheet1!$A$9:$A$34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E50"/>
  <sheetViews>
    <sheetView topLeftCell="K1" workbookViewId="0">
      <selection activeCell="AB3" sqref="AB3"/>
    </sheetView>
  </sheetViews>
  <sheetFormatPr defaultRowHeight="13.5"/>
  <cols>
    <col min="23" max="25" width="9.375" customWidth="1"/>
  </cols>
  <sheetData>
    <row r="1" spans="1:31" ht="40.5">
      <c r="A1" s="12" t="s">
        <v>31</v>
      </c>
      <c r="B1" s="12" t="s">
        <v>34</v>
      </c>
      <c r="C1" s="12" t="s">
        <v>148</v>
      </c>
      <c r="D1" s="12" t="s">
        <v>37</v>
      </c>
      <c r="E1" s="12" t="s">
        <v>39</v>
      </c>
      <c r="F1" s="12" t="s">
        <v>41</v>
      </c>
      <c r="G1" s="12" t="s">
        <v>43</v>
      </c>
      <c r="H1" s="12" t="s">
        <v>45</v>
      </c>
      <c r="I1" s="12" t="s">
        <v>203</v>
      </c>
      <c r="J1" s="12" t="s">
        <v>149</v>
      </c>
      <c r="K1" s="12" t="s">
        <v>50</v>
      </c>
      <c r="L1" s="12" t="s">
        <v>52</v>
      </c>
      <c r="M1" s="12" t="s">
        <v>54</v>
      </c>
      <c r="N1" s="12" t="s">
        <v>56</v>
      </c>
      <c r="O1" s="12" t="s">
        <v>58</v>
      </c>
      <c r="P1" s="12" t="s">
        <v>60</v>
      </c>
      <c r="Q1" s="12" t="s">
        <v>62</v>
      </c>
      <c r="R1" s="12" t="s">
        <v>64</v>
      </c>
      <c r="S1" s="12" t="s">
        <v>66</v>
      </c>
      <c r="T1" s="12" t="s">
        <v>68</v>
      </c>
      <c r="U1" s="12" t="s">
        <v>70</v>
      </c>
      <c r="V1" s="12" t="s">
        <v>72</v>
      </c>
      <c r="W1" s="12" t="s">
        <v>152</v>
      </c>
      <c r="X1" s="12" t="s">
        <v>153</v>
      </c>
      <c r="Y1" s="12" t="s">
        <v>154</v>
      </c>
      <c r="Z1" s="12" t="s">
        <v>195</v>
      </c>
      <c r="AA1" s="12" t="s">
        <v>196</v>
      </c>
      <c r="AB1" s="12"/>
      <c r="AC1" s="12"/>
      <c r="AD1" s="12"/>
      <c r="AE1" s="12"/>
    </row>
    <row r="2" spans="1:31" ht="67.5">
      <c r="A2" s="12" t="s">
        <v>33</v>
      </c>
      <c r="B2" s="12" t="s">
        <v>40</v>
      </c>
      <c r="C2" s="12" t="s">
        <v>44</v>
      </c>
      <c r="D2" s="12" t="s">
        <v>46</v>
      </c>
      <c r="E2" s="12" t="s">
        <v>49</v>
      </c>
      <c r="F2" s="12" t="s">
        <v>53</v>
      </c>
      <c r="G2" s="12" t="s">
        <v>61</v>
      </c>
      <c r="H2" s="12" t="s">
        <v>61</v>
      </c>
      <c r="I2" s="12" t="s">
        <v>74</v>
      </c>
      <c r="J2" s="12" t="s">
        <v>48</v>
      </c>
      <c r="K2" s="12" t="s">
        <v>78</v>
      </c>
      <c r="L2" s="12" t="s">
        <v>81</v>
      </c>
      <c r="M2" s="12" t="s">
        <v>83</v>
      </c>
      <c r="N2" s="12" t="s">
        <v>85</v>
      </c>
      <c r="O2" s="12" t="s">
        <v>93</v>
      </c>
      <c r="P2" s="12" t="s">
        <v>95</v>
      </c>
      <c r="Q2" s="12" t="s">
        <v>97</v>
      </c>
      <c r="R2" s="12" t="s">
        <v>99</v>
      </c>
      <c r="S2" s="12" t="s">
        <v>106</v>
      </c>
      <c r="T2" s="12" t="s">
        <v>115</v>
      </c>
      <c r="U2" s="12" t="s">
        <v>117</v>
      </c>
      <c r="V2" s="12" t="s">
        <v>151</v>
      </c>
      <c r="W2" s="12" t="s">
        <v>124</v>
      </c>
      <c r="X2" s="12" t="s">
        <v>127</v>
      </c>
      <c r="Y2" s="12" t="s">
        <v>130</v>
      </c>
      <c r="Z2" s="12" t="s">
        <v>202</v>
      </c>
      <c r="AA2" s="12" t="s">
        <v>75</v>
      </c>
    </row>
    <row r="3" spans="1:31" ht="81">
      <c r="A3" s="12" t="s">
        <v>35</v>
      </c>
      <c r="B3" s="12" t="s">
        <v>42</v>
      </c>
      <c r="C3" s="12"/>
      <c r="D3" s="12" t="s">
        <v>47</v>
      </c>
      <c r="E3" s="12" t="s">
        <v>51</v>
      </c>
      <c r="F3" s="12" t="s">
        <v>55</v>
      </c>
      <c r="G3" s="12" t="s">
        <v>63</v>
      </c>
      <c r="H3" s="12" t="s">
        <v>73</v>
      </c>
      <c r="I3" s="12" t="s">
        <v>75</v>
      </c>
      <c r="J3" s="12"/>
      <c r="K3" s="12" t="s">
        <v>79</v>
      </c>
      <c r="L3" s="12" t="s">
        <v>82</v>
      </c>
      <c r="M3" s="12" t="s">
        <v>84</v>
      </c>
      <c r="N3" s="12" t="s">
        <v>86</v>
      </c>
      <c r="O3" s="12" t="s">
        <v>94</v>
      </c>
      <c r="P3" s="12" t="s">
        <v>96</v>
      </c>
      <c r="Q3" s="12" t="s">
        <v>98</v>
      </c>
      <c r="R3" s="12" t="s">
        <v>100</v>
      </c>
      <c r="S3" s="12" t="s">
        <v>107</v>
      </c>
      <c r="T3" s="12" t="s">
        <v>116</v>
      </c>
      <c r="U3" s="12" t="s">
        <v>118</v>
      </c>
      <c r="V3" s="12" t="s">
        <v>123</v>
      </c>
      <c r="W3" s="12" t="s">
        <v>125</v>
      </c>
      <c r="X3" s="12" t="s">
        <v>128</v>
      </c>
      <c r="Y3" s="12" t="s">
        <v>131</v>
      </c>
      <c r="Z3" s="12"/>
      <c r="AA3" s="12"/>
    </row>
    <row r="4" spans="1:31" ht="54">
      <c r="A4" s="12" t="s">
        <v>36</v>
      </c>
      <c r="B4" s="12"/>
      <c r="C4" s="12"/>
      <c r="D4" s="12"/>
      <c r="E4" s="12"/>
      <c r="F4" s="12" t="s">
        <v>57</v>
      </c>
      <c r="G4" s="12" t="s">
        <v>65</v>
      </c>
      <c r="H4" s="12"/>
      <c r="I4" s="12" t="s">
        <v>76</v>
      </c>
      <c r="J4" s="12"/>
      <c r="K4" s="12" t="s">
        <v>80</v>
      </c>
      <c r="L4" s="12"/>
      <c r="M4" s="12"/>
      <c r="N4" s="12" t="s">
        <v>87</v>
      </c>
      <c r="O4" s="12"/>
      <c r="P4" s="12"/>
      <c r="Q4" s="12"/>
      <c r="R4" s="12" t="s">
        <v>101</v>
      </c>
      <c r="S4" s="12" t="s">
        <v>108</v>
      </c>
      <c r="T4" s="12"/>
      <c r="U4" s="12" t="s">
        <v>119</v>
      </c>
      <c r="V4" s="12"/>
      <c r="W4" s="12" t="s">
        <v>126</v>
      </c>
      <c r="X4" s="12" t="s">
        <v>129</v>
      </c>
      <c r="Y4" s="12" t="s">
        <v>132</v>
      </c>
      <c r="Z4" s="12"/>
      <c r="AA4" s="12"/>
    </row>
    <row r="5" spans="1:31" ht="54">
      <c r="A5" s="12" t="s">
        <v>38</v>
      </c>
      <c r="B5" s="12"/>
      <c r="C5" s="12"/>
      <c r="D5" s="12"/>
      <c r="E5" s="12"/>
      <c r="F5" s="12" t="s">
        <v>59</v>
      </c>
      <c r="G5" s="12" t="s">
        <v>67</v>
      </c>
      <c r="H5" s="12"/>
      <c r="I5" s="12" t="s">
        <v>77</v>
      </c>
      <c r="J5" s="12"/>
      <c r="K5" s="12"/>
      <c r="L5" s="12"/>
      <c r="M5" s="12"/>
      <c r="N5" s="12" t="s">
        <v>88</v>
      </c>
      <c r="O5" s="12"/>
      <c r="P5" s="12"/>
      <c r="Q5" s="12"/>
      <c r="R5" s="12" t="s">
        <v>102</v>
      </c>
      <c r="S5" s="12" t="s">
        <v>109</v>
      </c>
      <c r="T5" s="12"/>
      <c r="U5" s="12" t="s">
        <v>120</v>
      </c>
      <c r="V5" s="12"/>
      <c r="W5" s="12"/>
      <c r="X5" s="12"/>
      <c r="Y5" s="12" t="s">
        <v>133</v>
      </c>
      <c r="Z5" s="12"/>
      <c r="AA5" s="12"/>
    </row>
    <row r="6" spans="1:31" ht="54">
      <c r="A6" s="12"/>
      <c r="B6" s="12"/>
      <c r="C6" s="12"/>
      <c r="D6" s="12"/>
      <c r="E6" s="12"/>
      <c r="F6" s="12"/>
      <c r="G6" s="12" t="s">
        <v>69</v>
      </c>
      <c r="H6" s="12"/>
      <c r="I6" s="12"/>
      <c r="J6" s="12"/>
      <c r="K6" s="12"/>
      <c r="L6" s="12"/>
      <c r="M6" s="12"/>
      <c r="N6" s="12" t="s">
        <v>89</v>
      </c>
      <c r="O6" s="12"/>
      <c r="P6" s="12"/>
      <c r="Q6" s="12"/>
      <c r="R6" s="12" t="s">
        <v>103</v>
      </c>
      <c r="S6" s="12" t="s">
        <v>110</v>
      </c>
      <c r="T6" s="12"/>
      <c r="U6" s="12" t="s">
        <v>121</v>
      </c>
      <c r="V6" s="12"/>
      <c r="W6" s="12"/>
      <c r="X6" s="12"/>
      <c r="Y6" s="12"/>
      <c r="Z6" s="12"/>
      <c r="AA6" s="12"/>
    </row>
    <row r="7" spans="1:31" ht="67.5">
      <c r="A7" s="12"/>
      <c r="B7" s="12"/>
      <c r="C7" s="12"/>
      <c r="D7" s="12"/>
      <c r="E7" s="12"/>
      <c r="F7" s="12"/>
      <c r="G7" s="12" t="s">
        <v>71</v>
      </c>
      <c r="H7" s="12"/>
      <c r="I7" s="12"/>
      <c r="J7" s="12"/>
      <c r="K7" s="12"/>
      <c r="L7" s="12"/>
      <c r="M7" s="12"/>
      <c r="N7" s="12" t="s">
        <v>90</v>
      </c>
      <c r="O7" s="12"/>
      <c r="P7" s="12"/>
      <c r="Q7" s="12"/>
      <c r="R7" s="12" t="s">
        <v>104</v>
      </c>
      <c r="S7" s="12" t="s">
        <v>111</v>
      </c>
      <c r="T7" s="12"/>
      <c r="U7" s="12" t="s">
        <v>122</v>
      </c>
      <c r="V7" s="12"/>
      <c r="W7" s="12"/>
      <c r="X7" s="12"/>
      <c r="Y7" s="12"/>
      <c r="Z7" s="12"/>
      <c r="AA7" s="12"/>
    </row>
    <row r="8" spans="1:31" ht="5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 t="s">
        <v>91</v>
      </c>
      <c r="O8" s="12"/>
      <c r="P8" s="12"/>
      <c r="Q8" s="12"/>
      <c r="R8" s="12" t="s">
        <v>105</v>
      </c>
      <c r="S8" s="12" t="s">
        <v>112</v>
      </c>
      <c r="T8" s="12"/>
      <c r="U8" s="12"/>
      <c r="V8" s="12"/>
      <c r="W8" s="12"/>
      <c r="X8" s="12"/>
      <c r="Y8" s="12"/>
      <c r="Z8" s="12"/>
      <c r="AA8" s="12"/>
    </row>
    <row r="9" spans="1:31" ht="5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 t="s">
        <v>92</v>
      </c>
      <c r="O9" s="12"/>
      <c r="P9" s="12"/>
      <c r="Q9" s="12"/>
      <c r="R9" s="12"/>
      <c r="S9" s="12" t="s">
        <v>113</v>
      </c>
      <c r="T9" s="12"/>
      <c r="U9" s="12"/>
      <c r="V9" s="12"/>
      <c r="W9" s="12"/>
      <c r="X9" s="12"/>
      <c r="Y9" s="12"/>
      <c r="Z9" s="12"/>
      <c r="AA9" s="12"/>
    </row>
    <row r="10" spans="1:31" ht="5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 t="s">
        <v>147</v>
      </c>
      <c r="O10" s="12"/>
      <c r="P10" s="12"/>
      <c r="Q10" s="12"/>
      <c r="R10" s="12"/>
      <c r="S10" s="12" t="s">
        <v>114</v>
      </c>
      <c r="T10" s="12"/>
      <c r="U10" s="12"/>
      <c r="V10" s="12"/>
      <c r="W10" s="12"/>
      <c r="X10" s="12"/>
      <c r="Y10" s="12"/>
      <c r="Z10" s="12"/>
      <c r="AA10" s="12"/>
    </row>
    <row r="11" spans="1:3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3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3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3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3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3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26" spans="1:29" ht="19.5">
      <c r="P26" s="1" t="s">
        <v>0</v>
      </c>
    </row>
    <row r="27" spans="1:29" ht="20.25" thickBot="1">
      <c r="P27" s="14" t="s">
        <v>1</v>
      </c>
      <c r="Q27" s="14"/>
      <c r="R27" s="14"/>
      <c r="S27" s="14"/>
      <c r="T27" s="14"/>
      <c r="U27" s="15"/>
      <c r="V27" s="15"/>
      <c r="W27" s="15"/>
      <c r="X27" s="15"/>
      <c r="Y27" s="15"/>
      <c r="Z27" s="15"/>
      <c r="AA27" s="14"/>
      <c r="AB27" s="14"/>
      <c r="AC27" s="14"/>
    </row>
    <row r="28" spans="1:29" ht="17.25" thickTop="1" thickBot="1">
      <c r="P28" s="7" t="s">
        <v>2</v>
      </c>
      <c r="Q28" s="16" t="s">
        <v>139</v>
      </c>
      <c r="R28" s="17"/>
      <c r="S28" s="11" t="s">
        <v>146</v>
      </c>
      <c r="T28" s="11" t="s">
        <v>139</v>
      </c>
      <c r="U28" s="16" t="s">
        <v>145</v>
      </c>
      <c r="V28" s="17"/>
      <c r="W28" s="18"/>
      <c r="X28" s="19"/>
      <c r="Y28" s="16" t="s">
        <v>144</v>
      </c>
      <c r="Z28" s="17"/>
      <c r="AA28" s="19"/>
      <c r="AB28" s="20"/>
      <c r="AC28" s="21" t="s">
        <v>143</v>
      </c>
    </row>
    <row r="29" spans="1:29" ht="16.5" thickBot="1">
      <c r="P29" s="10" t="s">
        <v>3</v>
      </c>
      <c r="Q29" s="26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  <c r="AC29" s="22"/>
    </row>
    <row r="30" spans="1:29" ht="16.5" thickBot="1">
      <c r="P30" s="10" t="s">
        <v>4</v>
      </c>
      <c r="Q30" s="6"/>
      <c r="R30" s="24" t="s">
        <v>5</v>
      </c>
      <c r="S30" s="25"/>
      <c r="T30" s="26"/>
      <c r="U30" s="27"/>
      <c r="V30" s="27"/>
      <c r="W30" s="27"/>
      <c r="X30" s="27"/>
      <c r="Y30" s="27"/>
      <c r="Z30" s="27"/>
      <c r="AA30" s="27"/>
      <c r="AB30" s="28"/>
      <c r="AC30" s="22"/>
    </row>
    <row r="31" spans="1:29" ht="16.5" thickBot="1">
      <c r="P31" s="10" t="s">
        <v>6</v>
      </c>
      <c r="Q31" s="26"/>
      <c r="R31" s="27"/>
      <c r="S31" s="28"/>
      <c r="T31" s="24" t="s">
        <v>7</v>
      </c>
      <c r="U31" s="29"/>
      <c r="V31" s="25"/>
      <c r="W31" s="26"/>
      <c r="X31" s="27"/>
      <c r="Y31" s="27"/>
      <c r="Z31" s="27"/>
      <c r="AA31" s="27"/>
      <c r="AB31" s="28"/>
      <c r="AC31" s="23"/>
    </row>
    <row r="32" spans="1:29">
      <c r="P32" s="39" t="s">
        <v>8</v>
      </c>
      <c r="Q32" s="42" t="s">
        <v>139</v>
      </c>
      <c r="R32" s="43"/>
      <c r="S32" s="43"/>
      <c r="T32" s="43"/>
      <c r="U32" s="43"/>
      <c r="V32" s="43"/>
      <c r="W32" s="43"/>
      <c r="X32" s="43"/>
      <c r="Y32" s="44"/>
      <c r="Z32" s="42" t="s">
        <v>142</v>
      </c>
      <c r="AA32" s="43"/>
      <c r="AB32" s="44"/>
      <c r="AC32" s="75" t="s">
        <v>139</v>
      </c>
    </row>
    <row r="33" spans="16:29" ht="14.25" thickBot="1">
      <c r="P33" s="41"/>
      <c r="Q33" s="48"/>
      <c r="R33" s="49"/>
      <c r="S33" s="49"/>
      <c r="T33" s="49"/>
      <c r="U33" s="49"/>
      <c r="V33" s="49"/>
      <c r="W33" s="49"/>
      <c r="X33" s="49"/>
      <c r="Y33" s="50"/>
      <c r="Z33" s="48"/>
      <c r="AA33" s="49"/>
      <c r="AB33" s="50"/>
      <c r="AC33" s="23"/>
    </row>
    <row r="34" spans="16:29" ht="16.5" thickBot="1">
      <c r="P34" s="10" t="s">
        <v>9</v>
      </c>
      <c r="Q34" s="26"/>
      <c r="R34" s="27"/>
      <c r="S34" s="28"/>
      <c r="T34" s="24" t="s">
        <v>10</v>
      </c>
      <c r="U34" s="29"/>
      <c r="V34" s="25"/>
      <c r="W34" s="26"/>
      <c r="X34" s="27"/>
      <c r="Y34" s="28"/>
      <c r="Z34" s="24" t="s">
        <v>141</v>
      </c>
      <c r="AA34" s="29"/>
      <c r="AB34" s="25"/>
      <c r="AC34" s="2"/>
    </row>
    <row r="35" spans="16:29" ht="16.5" thickBot="1">
      <c r="P35" s="10" t="s">
        <v>11</v>
      </c>
      <c r="Q35" s="26"/>
      <c r="R35" s="27"/>
      <c r="S35" s="28"/>
      <c r="T35" s="24" t="s">
        <v>12</v>
      </c>
      <c r="U35" s="29"/>
      <c r="V35" s="25"/>
      <c r="W35" s="26"/>
      <c r="X35" s="27"/>
      <c r="Y35" s="28"/>
      <c r="Z35" s="24" t="s">
        <v>140</v>
      </c>
      <c r="AA35" s="29"/>
      <c r="AB35" s="25"/>
      <c r="AC35" s="2"/>
    </row>
    <row r="36" spans="16:29" ht="16.5" thickBot="1">
      <c r="P36" s="10" t="s">
        <v>13</v>
      </c>
      <c r="Q36" s="26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87"/>
    </row>
    <row r="37" spans="16:29" ht="16.5" thickBot="1">
      <c r="P37" s="10" t="s">
        <v>14</v>
      </c>
      <c r="Q37" s="26"/>
      <c r="R37" s="27"/>
      <c r="S37" s="27"/>
      <c r="T37" s="27"/>
      <c r="U37" s="27"/>
      <c r="V37" s="27"/>
      <c r="W37" s="27"/>
      <c r="X37" s="27"/>
      <c r="Y37" s="28"/>
      <c r="Z37" s="24" t="s">
        <v>15</v>
      </c>
      <c r="AA37" s="29"/>
      <c r="AB37" s="25"/>
      <c r="AC37" s="2"/>
    </row>
    <row r="38" spans="16:29" ht="16.5" thickBot="1">
      <c r="P38" s="10" t="s">
        <v>16</v>
      </c>
      <c r="Q38" s="26"/>
      <c r="R38" s="27"/>
      <c r="S38" s="27"/>
      <c r="T38" s="27"/>
      <c r="U38" s="27"/>
      <c r="V38" s="27"/>
      <c r="W38" s="27"/>
      <c r="X38" s="27"/>
      <c r="Y38" s="28"/>
      <c r="Z38" s="24" t="s">
        <v>15</v>
      </c>
      <c r="AA38" s="29"/>
      <c r="AB38" s="25"/>
      <c r="AC38" s="2"/>
    </row>
    <row r="39" spans="16:29" ht="16.5" thickBot="1">
      <c r="P39" s="10" t="s">
        <v>17</v>
      </c>
      <c r="Q39" s="26" t="s">
        <v>31</v>
      </c>
      <c r="R39" s="27"/>
      <c r="S39" s="27"/>
      <c r="T39" s="27"/>
      <c r="U39" s="28"/>
      <c r="V39" s="24" t="s">
        <v>18</v>
      </c>
      <c r="W39" s="29"/>
      <c r="X39" s="29"/>
      <c r="Y39" s="25"/>
      <c r="Z39" s="29"/>
      <c r="AA39" s="29"/>
      <c r="AB39" s="29"/>
      <c r="AC39" s="31"/>
    </row>
    <row r="40" spans="16:29" ht="15" thickBot="1">
      <c r="P40" s="10" t="s">
        <v>19</v>
      </c>
      <c r="Q40" s="36" t="s">
        <v>139</v>
      </c>
      <c r="R40" s="37"/>
      <c r="S40" s="37"/>
      <c r="T40" s="37"/>
      <c r="U40" s="38"/>
      <c r="V40" s="24" t="s">
        <v>138</v>
      </c>
      <c r="W40" s="29"/>
      <c r="X40" s="29"/>
      <c r="Y40" s="25"/>
      <c r="Z40" s="24"/>
      <c r="AA40" s="29"/>
      <c r="AB40" s="29"/>
      <c r="AC40" s="31"/>
    </row>
    <row r="41" spans="16:29">
      <c r="P41" s="32" t="s">
        <v>137</v>
      </c>
      <c r="Q41" s="76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8"/>
    </row>
    <row r="42" spans="16:29">
      <c r="P42" s="33"/>
      <c r="Q42" s="79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1"/>
    </row>
    <row r="43" spans="16:29">
      <c r="P43" s="33"/>
      <c r="Q43" s="79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1"/>
    </row>
    <row r="44" spans="16:29" ht="14.25" thickBot="1">
      <c r="P44" s="34"/>
      <c r="Q44" s="82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4"/>
    </row>
    <row r="45" spans="16:29" ht="15.75">
      <c r="P45" s="39" t="s">
        <v>136</v>
      </c>
      <c r="Q45" s="76"/>
      <c r="R45" s="77"/>
      <c r="S45" s="77"/>
      <c r="T45" s="77"/>
      <c r="U45" s="85"/>
      <c r="V45" s="42" t="s">
        <v>135</v>
      </c>
      <c r="W45" s="43"/>
      <c r="X45" s="43"/>
      <c r="Y45" s="43"/>
      <c r="Z45" s="44"/>
      <c r="AA45" s="76"/>
      <c r="AB45" s="77"/>
      <c r="AC45" s="78"/>
    </row>
    <row r="46" spans="16:29" ht="15.75">
      <c r="P46" s="40"/>
      <c r="Q46" s="79"/>
      <c r="R46" s="80"/>
      <c r="S46" s="80"/>
      <c r="T46" s="80"/>
      <c r="U46" s="86"/>
      <c r="V46" s="45"/>
      <c r="W46" s="46"/>
      <c r="X46" s="46"/>
      <c r="Y46" s="46"/>
      <c r="Z46" s="47"/>
      <c r="AA46" s="79"/>
      <c r="AB46" s="80"/>
      <c r="AC46" s="81"/>
    </row>
    <row r="47" spans="16:29" ht="15" thickBot="1">
      <c r="P47" s="41"/>
      <c r="Q47" s="63" t="s">
        <v>20</v>
      </c>
      <c r="R47" s="64"/>
      <c r="S47" s="64"/>
      <c r="T47" s="64"/>
      <c r="U47" s="65"/>
      <c r="V47" s="48"/>
      <c r="W47" s="49"/>
      <c r="X47" s="49"/>
      <c r="Y47" s="49"/>
      <c r="Z47" s="50"/>
      <c r="AA47" s="63" t="s">
        <v>20</v>
      </c>
      <c r="AB47" s="64"/>
      <c r="AC47" s="66"/>
    </row>
    <row r="48" spans="16:29" ht="16.5" thickBot="1">
      <c r="P48" s="3" t="s">
        <v>21</v>
      </c>
      <c r="Q48" s="51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3"/>
    </row>
    <row r="49" spans="16:29" ht="14.25" thickTop="1"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6:29" ht="14.25">
      <c r="P50" s="35" t="s">
        <v>134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</sheetData>
  <mergeCells count="48">
    <mergeCell ref="P32:P33"/>
    <mergeCell ref="Q34:S34"/>
    <mergeCell ref="T34:V34"/>
    <mergeCell ref="AC28:AC31"/>
    <mergeCell ref="Q29:AB29"/>
    <mergeCell ref="R30:S30"/>
    <mergeCell ref="T30:AB30"/>
    <mergeCell ref="Q31:S31"/>
    <mergeCell ref="T31:V31"/>
    <mergeCell ref="W31:AB31"/>
    <mergeCell ref="AC32:AC33"/>
    <mergeCell ref="Z32:AB33"/>
    <mergeCell ref="Q32:Y33"/>
    <mergeCell ref="Z34:AB34"/>
    <mergeCell ref="W34:Y34"/>
    <mergeCell ref="W35:Y35"/>
    <mergeCell ref="Q35:S35"/>
    <mergeCell ref="T35:V35"/>
    <mergeCell ref="Q36:AC36"/>
    <mergeCell ref="Z35:AB35"/>
    <mergeCell ref="P50:AC50"/>
    <mergeCell ref="Q40:U40"/>
    <mergeCell ref="V40:Y40"/>
    <mergeCell ref="Z40:AC40"/>
    <mergeCell ref="P45:P47"/>
    <mergeCell ref="V45:Z47"/>
    <mergeCell ref="Q48:AC48"/>
    <mergeCell ref="Q41:AC44"/>
    <mergeCell ref="Q45:U45"/>
    <mergeCell ref="Q46:U46"/>
    <mergeCell ref="Q47:U47"/>
    <mergeCell ref="AA45:AC45"/>
    <mergeCell ref="AA46:AC46"/>
    <mergeCell ref="AA47:AC47"/>
    <mergeCell ref="P27:AC27"/>
    <mergeCell ref="Q28:R28"/>
    <mergeCell ref="U28:V28"/>
    <mergeCell ref="W28:X28"/>
    <mergeCell ref="Y28:Z28"/>
    <mergeCell ref="AA28:AB28"/>
    <mergeCell ref="V39:Y39"/>
    <mergeCell ref="Z39:AC39"/>
    <mergeCell ref="Q39:U39"/>
    <mergeCell ref="P41:P44"/>
    <mergeCell ref="Z37:AB37"/>
    <mergeCell ref="Z38:AB38"/>
    <mergeCell ref="Q37:Y37"/>
    <mergeCell ref="Q38:Y38"/>
  </mergeCells>
  <phoneticPr fontId="6" type="noConversion"/>
  <dataValidations count="3">
    <dataValidation type="list" allowBlank="1" showInputMessage="1" showErrorMessage="1" sqref="Z39:AC39">
      <formula1>INDIRECT($Q$39)</formula1>
    </dataValidation>
    <dataValidation type="list" allowBlank="1" showInputMessage="1" showErrorMessage="1" sqref="AA2">
      <formula1>INDIRECT($Z$2)</formula1>
    </dataValidation>
    <dataValidation type="list" allowBlank="1" showInputMessage="1" showErrorMessage="1" sqref="Z2 Q39:U39">
      <formula1>研究领域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4"/>
  <sheetViews>
    <sheetView topLeftCell="A10" workbookViewId="0">
      <selection activeCell="C17" sqref="C17"/>
    </sheetView>
  </sheetViews>
  <sheetFormatPr defaultRowHeight="13.5"/>
  <sheetData>
    <row r="1" spans="1:1">
      <c r="A1" t="s">
        <v>188</v>
      </c>
    </row>
    <row r="2" spans="1:1">
      <c r="A2" t="s">
        <v>155</v>
      </c>
    </row>
    <row r="3" spans="1:1">
      <c r="A3" t="s">
        <v>156</v>
      </c>
    </row>
    <row r="4" spans="1:1">
      <c r="A4" t="s">
        <v>157</v>
      </c>
    </row>
    <row r="5" spans="1:1">
      <c r="A5" t="s">
        <v>158</v>
      </c>
    </row>
    <row r="6" spans="1:1">
      <c r="A6" t="s">
        <v>159</v>
      </c>
    </row>
    <row r="7" spans="1:1">
      <c r="A7" t="s">
        <v>160</v>
      </c>
    </row>
    <row r="8" spans="1:1">
      <c r="A8" t="s">
        <v>161</v>
      </c>
    </row>
    <row r="9" spans="1:1">
      <c r="A9" t="s">
        <v>162</v>
      </c>
    </row>
    <row r="10" spans="1:1">
      <c r="A10" t="s">
        <v>163</v>
      </c>
    </row>
    <row r="11" spans="1:1">
      <c r="A11" t="s">
        <v>164</v>
      </c>
    </row>
    <row r="12" spans="1:1">
      <c r="A12" t="s">
        <v>165</v>
      </c>
    </row>
    <row r="13" spans="1:1">
      <c r="A13" t="s">
        <v>166</v>
      </c>
    </row>
    <row r="14" spans="1:1">
      <c r="A14" t="s">
        <v>167</v>
      </c>
    </row>
    <row r="15" spans="1:1">
      <c r="A15" t="s">
        <v>168</v>
      </c>
    </row>
    <row r="16" spans="1:1">
      <c r="A16" t="s">
        <v>169</v>
      </c>
    </row>
    <row r="17" spans="1:1">
      <c r="A17" t="s">
        <v>170</v>
      </c>
    </row>
    <row r="18" spans="1:1">
      <c r="A18" t="s">
        <v>171</v>
      </c>
    </row>
    <row r="19" spans="1:1">
      <c r="A19" t="s">
        <v>172</v>
      </c>
    </row>
    <row r="20" spans="1:1">
      <c r="A20" t="s">
        <v>173</v>
      </c>
    </row>
    <row r="21" spans="1:1">
      <c r="A21" t="s">
        <v>174</v>
      </c>
    </row>
    <row r="22" spans="1:1">
      <c r="A22" t="s">
        <v>175</v>
      </c>
    </row>
    <row r="23" spans="1:1">
      <c r="A23" t="s">
        <v>176</v>
      </c>
    </row>
    <row r="24" spans="1:1">
      <c r="A24" t="s">
        <v>177</v>
      </c>
    </row>
    <row r="25" spans="1:1">
      <c r="A25" t="s">
        <v>178</v>
      </c>
    </row>
    <row r="26" spans="1:1">
      <c r="A26" t="s">
        <v>179</v>
      </c>
    </row>
    <row r="27" spans="1:1">
      <c r="A27" t="s">
        <v>180</v>
      </c>
    </row>
    <row r="28" spans="1:1">
      <c r="A28" t="s">
        <v>181</v>
      </c>
    </row>
    <row r="29" spans="1:1">
      <c r="A29" t="s">
        <v>182</v>
      </c>
    </row>
    <row r="30" spans="1:1">
      <c r="A30" t="s">
        <v>183</v>
      </c>
    </row>
    <row r="31" spans="1:1">
      <c r="A31" t="s">
        <v>184</v>
      </c>
    </row>
    <row r="32" spans="1:1">
      <c r="A32" t="s">
        <v>185</v>
      </c>
    </row>
    <row r="33" spans="1:1">
      <c r="A33" t="s">
        <v>186</v>
      </c>
    </row>
    <row r="34" spans="1:1">
      <c r="A34" t="s">
        <v>187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26</vt:i4>
      </vt:variant>
    </vt:vector>
  </HeadingPairs>
  <TitlesOfParts>
    <vt:vector size="29" baseType="lpstr">
      <vt:lpstr>专家信息登记表</vt:lpstr>
      <vt:lpstr>公式表</vt:lpstr>
      <vt:lpstr>Sheet1</vt:lpstr>
      <vt:lpstr>_600MW级快中子反应堆</vt:lpstr>
      <vt:lpstr>储能装备</vt:lpstr>
      <vt:lpstr>地热能</vt:lpstr>
      <vt:lpstr>风电</vt:lpstr>
      <vt:lpstr>高温气冷堆</vt:lpstr>
      <vt:lpstr>海洋能</vt:lpstr>
      <vt:lpstr>核燃料及循环利用</vt:lpstr>
      <vt:lpstr>煤层气开发利用</vt:lpstr>
      <vt:lpstr>煤炭绿色智能采掘</vt:lpstr>
      <vt:lpstr>煤炭深加工</vt:lpstr>
      <vt:lpstr>模块化小型堆</vt:lpstr>
      <vt:lpstr>能源互联网关键装备</vt:lpstr>
      <vt:lpstr>清洁高效燃煤发电</vt:lpstr>
      <vt:lpstr>燃料电池</vt:lpstr>
      <vt:lpstr>燃气轮机</vt:lpstr>
      <vt:lpstr>深水油气勘探开发</vt:lpstr>
      <vt:lpstr>生物液体燃料</vt:lpstr>
      <vt:lpstr>石油炼化</vt:lpstr>
      <vt:lpstr>水电</vt:lpstr>
      <vt:lpstr>太阳能发电</vt:lpstr>
      <vt:lpstr>特高压输配电</vt:lpstr>
      <vt:lpstr>先进大型压水堆</vt:lpstr>
      <vt:lpstr>研究领域</vt:lpstr>
      <vt:lpstr>页岩油气勘探开采</vt:lpstr>
      <vt:lpstr>油气储运和输送</vt:lpstr>
      <vt:lpstr>智能电网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2017-10-09T00:51:45Z</cp:lastPrinted>
  <dcterms:created xsi:type="dcterms:W3CDTF">2017-07-27T06:32:31Z</dcterms:created>
  <dcterms:modified xsi:type="dcterms:W3CDTF">2017-10-09T00:52:10Z</dcterms:modified>
</cp:coreProperties>
</file>